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SK2023TWO\50_사업\10_CAST사업\C0_교육자료\"/>
    </mc:Choice>
  </mc:AlternateContent>
  <bookViews>
    <workbookView xWindow="0" yWindow="0" windowWidth="23040" windowHeight="8556" activeTab="2"/>
  </bookViews>
  <sheets>
    <sheet name="1stPage" sheetId="1" r:id="rId1"/>
    <sheet name="현기차AVN종류" sheetId="6" r:id="rId2"/>
    <sheet name="지원모델(종합)" sheetId="10" r:id="rId3"/>
    <sheet name="지원(국산R2)" sheetId="8" r:id="rId4"/>
    <sheet name="지원(외산R2)" sheetId="11" r:id="rId5"/>
  </sheets>
  <calcPr calcId="162913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<sst xmlns="http://schemas.openxmlformats.org/spreadsheetml/2006/main" count="2613" uniqueCount="1402">
  <si>
    <t>제네시스</t>
    <phoneticPr fontId="1" type="noConversion"/>
  </si>
  <si>
    <t>쉐보레</t>
    <phoneticPr fontId="1" type="noConversion"/>
  </si>
  <si>
    <t xml:space="preserve">CAST지원차종 일반 </t>
    <phoneticPr fontId="1" type="noConversion"/>
  </si>
  <si>
    <t xml:space="preserve">CAST는 apple 의 CARPLAY 프로토콜을 유선으로 지원하는 차량이 대상입니다. </t>
    <phoneticPr fontId="1" type="noConversion"/>
  </si>
  <si>
    <t xml:space="preserve">차량의 AVN 또는 AV중에서는 일부 차종에서 지원을 하지 않는 차량이 있습니다. </t>
    <phoneticPr fontId="1" type="noConversion"/>
  </si>
  <si>
    <t xml:space="preserve">예) K3-2022년식중 AUDIO 되는 차량이 무선 Carplay 만지원하는 차종이 있습니다. </t>
    <phoneticPr fontId="1" type="noConversion"/>
  </si>
  <si>
    <t xml:space="preserve">지원하는 차량이여도 메뉴에서 설정을 해줘야 지원이 되는 차량이 있습니다 </t>
    <phoneticPr fontId="1" type="noConversion"/>
  </si>
  <si>
    <t xml:space="preserve">보통 켜져 있으나 켜져 있지 않는 차량도 존재합니다. </t>
    <phoneticPr fontId="1" type="noConversion"/>
  </si>
  <si>
    <t xml:space="preserve">1) ccNC네비게이션 설정/기기연결/폰프로젝션/Carplay 에서 지원설정 </t>
    <phoneticPr fontId="1" type="noConversion"/>
  </si>
  <si>
    <t xml:space="preserve">2) 5세대 일반 내비게이션 : 설정/기기연결/폰프로젝션설정 에서 지원 </t>
    <phoneticPr fontId="1" type="noConversion"/>
  </si>
  <si>
    <t xml:space="preserve">CAST를 연결한상태에서 "CARPLAY"버튼을 눌러줘야만 동작하는 모델이 있습니다. </t>
    <phoneticPr fontId="1" type="noConversion"/>
  </si>
  <si>
    <t xml:space="preserve">1) 현대모비스 기준 4세대 AVN은 버튼을 눌어줘야 CAST화면으로 동작합니다. </t>
    <phoneticPr fontId="1" type="noConversion"/>
  </si>
  <si>
    <t xml:space="preserve">2) 5세대중에도 VERSION이 아래 버전인 경우 "CARPLAY" 버튼을 눌러야만 동작하는버젼이 있습니다. </t>
    <phoneticPr fontId="1" type="noConversion"/>
  </si>
  <si>
    <t xml:space="preserve">    - 버전을 최신으로 업그레이드 하시면 해결됩니다. </t>
    <phoneticPr fontId="1" type="noConversion"/>
  </si>
  <si>
    <t xml:space="preserve">    - 버젼업그레이드가 중간에 멈추는 경우는 중간버전으로 업데이트후 최종으로 업데이트 해야하는 5세대 차량이 있습니다. </t>
    <phoneticPr fontId="1" type="noConversion"/>
  </si>
  <si>
    <t>행 레이블</t>
  </si>
  <si>
    <t>개수 : 차량</t>
  </si>
  <si>
    <t>대표차종</t>
    <phoneticPr fontId="3" type="noConversion"/>
  </si>
  <si>
    <t>2세대V 디스플레이 오디오</t>
  </si>
  <si>
    <t xml:space="preserve">지원 </t>
    <phoneticPr fontId="3" type="noConversion"/>
  </si>
  <si>
    <t>4.0 VALUE 오디오</t>
  </si>
  <si>
    <t>ccNC Lite 디스플레이 오디오</t>
  </si>
  <si>
    <t>ccNC 내비게이션</t>
  </si>
  <si>
    <t>MP3 오디오</t>
  </si>
  <si>
    <t>디스플레이 오디오 2.0</t>
  </si>
  <si>
    <t>블루링크, UVO</t>
  </si>
  <si>
    <t>상용 오디오</t>
  </si>
  <si>
    <t>오디오</t>
  </si>
  <si>
    <t>표준3 내비게이션</t>
  </si>
  <si>
    <t>표준3 오디오(A)</t>
  </si>
  <si>
    <t>표준3 오디오(C)</t>
  </si>
  <si>
    <t>표준4 내비게이션</t>
  </si>
  <si>
    <t>표준4 오디오(A)</t>
  </si>
  <si>
    <t>표준4 오디오(B)</t>
  </si>
  <si>
    <t>표준5 내비게이션</t>
  </si>
  <si>
    <t>표준형 5W세대 내비게이션</t>
  </si>
  <si>
    <t>총합계</t>
  </si>
  <si>
    <t>벨로스터</t>
  </si>
  <si>
    <t>엑센트</t>
  </si>
  <si>
    <t>i30</t>
  </si>
  <si>
    <t>i40</t>
  </si>
  <si>
    <t>니로</t>
  </si>
  <si>
    <t>레이</t>
  </si>
  <si>
    <t>모하비</t>
  </si>
  <si>
    <t>셀토스</t>
  </si>
  <si>
    <t>스팅어</t>
  </si>
  <si>
    <t>K3</t>
  </si>
  <si>
    <t>K5</t>
  </si>
  <si>
    <t>K7</t>
  </si>
  <si>
    <t>K8</t>
  </si>
  <si>
    <t>K9</t>
  </si>
  <si>
    <t xml:space="preserve">CAST 지원차종 정리 및 AVN 연결 </t>
    <phoneticPr fontId="1" type="noConversion"/>
  </si>
  <si>
    <t>현대차종 UPDATE 방법</t>
    <phoneticPr fontId="1" type="noConversion"/>
  </si>
  <si>
    <t>https://cardcarcare.com/%ED%98%84%EB%8C%80%EC%B0%A8-%EA%B8%B0%EC%95%84%EC%B0%A8-%EC%A0%84%EC%B0%A8%EC%A2%85-%EB%82%B4%EB%B9%84%EA%B2%8C%EC%9D%B4%EC%85%98-%EC%97%85%EB%8D%B0%EC%9D%B4%ED%8A%B8/#%EA%B3%A0%EA%B8%89%ED%98%95_%EB%82%B4%EB%B9%84%EA%B2%8C%EC%9D%B4%EC%85%98</t>
  </si>
  <si>
    <t xml:space="preserve">(현대모비스 제공 AVN) </t>
    <phoneticPr fontId="3" type="noConversion"/>
  </si>
  <si>
    <t>유선 CARPLAY 지원여부</t>
    <phoneticPr fontId="3" type="noConversion"/>
  </si>
  <si>
    <t>미지원
(무선만지원)</t>
    <phoneticPr fontId="3" type="noConversion"/>
  </si>
  <si>
    <t>K8-2021
K7-2019
K5(DL3)-2019
셀토스2019,2022
K3-2021(확인)</t>
    <phoneticPr fontId="3" type="noConversion"/>
  </si>
  <si>
    <t xml:space="preserve">2세대V 디스플레이  오디오 : 미지원 </t>
    <phoneticPr fontId="3" type="noConversion"/>
  </si>
  <si>
    <t>미지원</t>
    <phoneticPr fontId="3" type="noConversion"/>
  </si>
  <si>
    <t>코나sx2-2023</t>
    <phoneticPr fontId="3" type="noConversion"/>
  </si>
  <si>
    <t xml:space="preserve">지원 </t>
    <phoneticPr fontId="3" type="noConversion"/>
  </si>
  <si>
    <r>
      <t xml:space="preserve">디올뉴그랜저
디올뉴코나
디올뉴코나 EV
쏘나타 디 엣지
디 올 뉴 싼타페
더 뉴 투싼[1]
EV9
더 뉴 쏘렌토
</t>
    </r>
    <r>
      <rPr>
        <b/>
        <sz val="8"/>
        <color rgb="FFFF0000"/>
        <rFont val="맑은 고딕"/>
        <family val="3"/>
        <charset val="129"/>
        <scheme val="minor"/>
      </rPr>
      <t>더 뉴 K5</t>
    </r>
    <r>
      <rPr>
        <sz val="8"/>
        <color theme="1"/>
        <rFont val="맑은 고딕"/>
        <family val="2"/>
        <scheme val="minor"/>
      </rPr>
      <t xml:space="preserve">
더 뉴 카니발
</t>
    </r>
    <r>
      <rPr>
        <b/>
        <sz val="8"/>
        <color rgb="FFFF0000"/>
        <rFont val="맑은 고딕"/>
        <family val="3"/>
        <charset val="129"/>
        <scheme val="minor"/>
      </rPr>
      <t>디 올 뉴 K3</t>
    </r>
    <phoneticPr fontId="3" type="noConversion"/>
  </si>
  <si>
    <t>미지원</t>
    <phoneticPr fontId="3" type="noConversion"/>
  </si>
  <si>
    <t xml:space="preserve">지원 </t>
    <phoneticPr fontId="3" type="noConversion"/>
  </si>
  <si>
    <t>K3-2019</t>
    <phoneticPr fontId="3" type="noConversion"/>
  </si>
  <si>
    <t xml:space="preserve">디스플레이 오디오 2.0 지원 </t>
    <phoneticPr fontId="3" type="noConversion"/>
  </si>
  <si>
    <t>미지원</t>
    <phoneticPr fontId="3" type="noConversion"/>
  </si>
  <si>
    <t>제네시스G80-2017
K7-2016,2017</t>
    <phoneticPr fontId="3" type="noConversion"/>
  </si>
  <si>
    <t>그랜저IG-2019</t>
    <phoneticPr fontId="3" type="noConversion"/>
  </si>
  <si>
    <t>그랜저IG-2021</t>
    <phoneticPr fontId="3" type="noConversion"/>
  </si>
  <si>
    <t>LG 제공 AVN</t>
    <phoneticPr fontId="3" type="noConversion"/>
  </si>
  <si>
    <t>유선 CARPLAY 지원여부</t>
    <phoneticPr fontId="3" type="noConversion"/>
  </si>
  <si>
    <t>대표차종</t>
    <phoneticPr fontId="3" type="noConversion"/>
  </si>
  <si>
    <t xml:space="preserve">고급형 5W세대 내비게이션 </t>
    <phoneticPr fontId="3" type="noConversion"/>
  </si>
  <si>
    <t>G80-2021</t>
    <phoneticPr fontId="3" type="noConversion"/>
  </si>
  <si>
    <t xml:space="preserve">고급형 6W세대 내비게이션 </t>
    <phoneticPr fontId="3" type="noConversion"/>
  </si>
  <si>
    <t>GV70,GV80,G80</t>
    <phoneticPr fontId="3" type="noConversion"/>
  </si>
  <si>
    <t>ccIC</t>
    <phoneticPr fontId="3" type="noConversion"/>
  </si>
  <si>
    <t>G90, gv60</t>
    <phoneticPr fontId="3" type="noConversion"/>
  </si>
  <si>
    <t>2020년 이후</t>
  </si>
  <si>
    <t>타이칸</t>
  </si>
  <si>
    <t>718 박스터</t>
  </si>
  <si>
    <t>2019년 이후</t>
  </si>
  <si>
    <t>911 GT3</t>
  </si>
  <si>
    <t>2016년 이후</t>
  </si>
  <si>
    <t>익스플로러</t>
  </si>
  <si>
    <t>머스탱</t>
  </si>
  <si>
    <t>몬데오</t>
  </si>
  <si>
    <t>포드</t>
  </si>
  <si>
    <t>에스컬레이드</t>
  </si>
  <si>
    <t>XT6</t>
  </si>
  <si>
    <t>XT5</t>
  </si>
  <si>
    <t>2018년 이후</t>
  </si>
  <si>
    <t>XT4</t>
  </si>
  <si>
    <t>CT6</t>
  </si>
  <si>
    <t>CT5</t>
  </si>
  <si>
    <t>CT4</t>
  </si>
  <si>
    <t>2015년 이후</t>
  </si>
  <si>
    <t>Q30</t>
  </si>
  <si>
    <t>인피니티</t>
  </si>
  <si>
    <t>글래디에이터</t>
  </si>
  <si>
    <t>컴패스</t>
  </si>
  <si>
    <t>SM6</t>
  </si>
  <si>
    <t>레니게이드</t>
  </si>
  <si>
    <t>2018년 이후 (ZE)</t>
  </si>
  <si>
    <t>SM3</t>
  </si>
  <si>
    <t>그랜드체로키</t>
  </si>
  <si>
    <t>2017년 이후</t>
  </si>
  <si>
    <t>XM3</t>
  </si>
  <si>
    <t>랭글러</t>
  </si>
  <si>
    <t>지프</t>
  </si>
  <si>
    <t xml:space="preserve">2017년 이후 </t>
  </si>
  <si>
    <t>RAV4</t>
  </si>
  <si>
    <t>캠리</t>
  </si>
  <si>
    <t>프리우스</t>
  </si>
  <si>
    <t>볼트</t>
  </si>
  <si>
    <t>2019년 ~ 2021년</t>
  </si>
  <si>
    <t>콜벳</t>
  </si>
  <si>
    <t>2018년 ~ 2021년</t>
  </si>
  <si>
    <t>푸조</t>
  </si>
  <si>
    <t>트래버스</t>
  </si>
  <si>
    <t>파일럿</t>
  </si>
  <si>
    <t>말리부</t>
  </si>
  <si>
    <t>오딧세이</t>
  </si>
  <si>
    <t>CR-V</t>
  </si>
  <si>
    <t>타호</t>
  </si>
  <si>
    <t>어코드</t>
  </si>
  <si>
    <t>트레일 블레이저</t>
  </si>
  <si>
    <t>스파크</t>
  </si>
  <si>
    <t>LX</t>
  </si>
  <si>
    <t>RX</t>
  </si>
  <si>
    <t>NX</t>
  </si>
  <si>
    <t>UX</t>
  </si>
  <si>
    <t>티볼리</t>
  </si>
  <si>
    <t>XJ</t>
  </si>
  <si>
    <t>F-Pace</t>
  </si>
  <si>
    <t>E-Pace</t>
  </si>
  <si>
    <t>XC60</t>
  </si>
  <si>
    <t>XC40</t>
  </si>
  <si>
    <t>스포티지</t>
  </si>
  <si>
    <t>V90</t>
  </si>
  <si>
    <t>2021년 이후</t>
  </si>
  <si>
    <t>V60</t>
  </si>
  <si>
    <t>S90</t>
  </si>
  <si>
    <t>S60</t>
  </si>
  <si>
    <t>카니발</t>
  </si>
  <si>
    <t>이보크</t>
  </si>
  <si>
    <t>디스커버리</t>
  </si>
  <si>
    <t>레인지로버</t>
  </si>
  <si>
    <t>2015년 ~ 2021년</t>
  </si>
  <si>
    <t>시로코</t>
  </si>
  <si>
    <t>골프</t>
  </si>
  <si>
    <t>파사트</t>
  </si>
  <si>
    <t>제타</t>
  </si>
  <si>
    <t>GV80</t>
  </si>
  <si>
    <t>투아렉</t>
  </si>
  <si>
    <t>GV70</t>
  </si>
  <si>
    <t>아테온</t>
  </si>
  <si>
    <t>G90</t>
  </si>
  <si>
    <t>티구안</t>
  </si>
  <si>
    <t>G80</t>
  </si>
  <si>
    <t>Q3</t>
  </si>
  <si>
    <t>G70</t>
  </si>
  <si>
    <t>Q7</t>
  </si>
  <si>
    <t>Q5</t>
  </si>
  <si>
    <t>펠리세이트</t>
  </si>
  <si>
    <t>A7</t>
  </si>
  <si>
    <t>넥쏘</t>
  </si>
  <si>
    <t>A6</t>
  </si>
  <si>
    <t>2019년 이후 (국내단종)</t>
  </si>
  <si>
    <t>A5</t>
  </si>
  <si>
    <t>코나</t>
  </si>
  <si>
    <t>A4</t>
  </si>
  <si>
    <t>A3</t>
  </si>
  <si>
    <t>싼타페</t>
  </si>
  <si>
    <t>GLA</t>
  </si>
  <si>
    <t xml:space="preserve">아이오닉 </t>
  </si>
  <si>
    <t xml:space="preserve">2016년 이후 </t>
  </si>
  <si>
    <t>GLE</t>
  </si>
  <si>
    <t>GLS</t>
  </si>
  <si>
    <t>GLC</t>
  </si>
  <si>
    <t>2019년 ~ 2020년</t>
  </si>
  <si>
    <t>C-Class</t>
  </si>
  <si>
    <t>투싼</t>
  </si>
  <si>
    <t>A-Class</t>
  </si>
  <si>
    <t>아반떼</t>
  </si>
  <si>
    <t>S-Class</t>
  </si>
  <si>
    <t>소나타</t>
  </si>
  <si>
    <t>E-Class</t>
  </si>
  <si>
    <t>그랜저</t>
  </si>
  <si>
    <t>지원현황</t>
  </si>
  <si>
    <t>차종</t>
  </si>
  <si>
    <t>제조사</t>
  </si>
  <si>
    <t>2019년 이후</t>
    <phoneticPr fontId="1" type="noConversion"/>
  </si>
  <si>
    <t>2017년 이후</t>
    <phoneticPr fontId="1" type="noConversion"/>
  </si>
  <si>
    <r>
      <rPr>
        <b/>
        <sz val="16"/>
        <color theme="1"/>
        <rFont val="Malgun Gothic"/>
        <family val="3"/>
        <charset val="129"/>
      </rPr>
      <t>기아자동차</t>
    </r>
    <r>
      <rPr>
        <sz val="11"/>
        <color theme="1"/>
        <rFont val="Malgun Gothic"/>
        <family val="3"/>
        <charset val="129"/>
      </rPr>
      <t xml:space="preserve">
2015년이후 생산된
유선 Carplay 차량</t>
    </r>
    <phoneticPr fontId="1" type="noConversion"/>
  </si>
  <si>
    <r>
      <t xml:space="preserve">KG 모빌리티
(구 쌍용)
</t>
    </r>
    <r>
      <rPr>
        <sz val="11"/>
        <color theme="1"/>
        <rFont val="Malgun Gothic"/>
        <family val="3"/>
        <charset val="129"/>
      </rPr>
      <t>2018년이후 
유선 Carplay 차량</t>
    </r>
    <phoneticPr fontId="1" type="noConversion"/>
  </si>
  <si>
    <t>2018년 이후 (더뉴)</t>
    <phoneticPr fontId="1" type="noConversion"/>
  </si>
  <si>
    <t>연동않됨(판매불가)</t>
    <phoneticPr fontId="1" type="noConversion"/>
  </si>
  <si>
    <t>QM6</t>
    <phoneticPr fontId="1" type="noConversion"/>
  </si>
  <si>
    <t>2017년 이후 (HG/IG)</t>
    <phoneticPr fontId="1" type="noConversion"/>
  </si>
  <si>
    <t xml:space="preserve">
재규어</t>
    <phoneticPr fontId="1" type="noConversion"/>
  </si>
  <si>
    <t>폴스타</t>
    <phoneticPr fontId="1" type="noConversion"/>
  </si>
  <si>
    <t>폴스타1</t>
    <phoneticPr fontId="1" type="noConversion"/>
  </si>
  <si>
    <t>2020년 이후</t>
    <phoneticPr fontId="1" type="noConversion"/>
  </si>
  <si>
    <t>2022년이후</t>
    <phoneticPr fontId="1" type="noConversion"/>
  </si>
  <si>
    <t>2016년 ~ 2021년</t>
    <phoneticPr fontId="1" type="noConversion"/>
  </si>
  <si>
    <t>2020,2021 (JK1AS) 안됨</t>
    <phoneticPr fontId="1" type="noConversion"/>
  </si>
  <si>
    <t>미지원현황</t>
    <phoneticPr fontId="1" type="noConversion"/>
  </si>
  <si>
    <t xml:space="preserve">2016,2017,2018년 미지원 </t>
    <phoneticPr fontId="1" type="noConversion"/>
  </si>
  <si>
    <t>롤스로이스</t>
    <phoneticPr fontId="1" type="noConversion"/>
  </si>
  <si>
    <t>전차종</t>
    <phoneticPr fontId="1" type="noConversion"/>
  </si>
  <si>
    <t xml:space="preserve">무선카플레이로 미지원 </t>
    <phoneticPr fontId="1" type="noConversion"/>
  </si>
  <si>
    <t>2023년 미지원</t>
    <phoneticPr fontId="1" type="noConversion"/>
  </si>
  <si>
    <t>토요타</t>
    <phoneticPr fontId="1" type="noConversion"/>
  </si>
  <si>
    <t>2018년 이후</t>
    <phoneticPr fontId="1" type="noConversion"/>
  </si>
  <si>
    <t>XE</t>
    <phoneticPr fontId="1" type="noConversion"/>
  </si>
  <si>
    <t>캠리</t>
    <phoneticPr fontId="1" type="noConversion"/>
  </si>
  <si>
    <t>기타</t>
    <phoneticPr fontId="1" type="noConversion"/>
  </si>
  <si>
    <t xml:space="preserve">LC,LS,RC -2019
LC,LS -2021이후 
GX-2022이후
IS -2023이후 </t>
    <phoneticPr fontId="1" type="noConversion"/>
  </si>
  <si>
    <t>렉서스
(Y cable필요)</t>
    <phoneticPr fontId="1" type="noConversion"/>
  </si>
  <si>
    <t>MK</t>
    <phoneticPr fontId="1" type="noConversion"/>
  </si>
  <si>
    <t>XC90</t>
    <phoneticPr fontId="1" type="noConversion"/>
  </si>
  <si>
    <t xml:space="preserve"> S90</t>
    <phoneticPr fontId="1" type="noConversion"/>
  </si>
  <si>
    <t>XC60</t>
    <phoneticPr fontId="1" type="noConversion"/>
  </si>
  <si>
    <r>
      <t>2018년 이후</t>
    </r>
    <r>
      <rPr>
        <b/>
        <sz val="11"/>
        <color rgb="FFFF0000"/>
        <rFont val="Malgun Gothic"/>
        <family val="3"/>
        <charset val="129"/>
      </rPr>
      <t>(카플레이 활성화 필요)</t>
    </r>
    <phoneticPr fontId="1" type="noConversion"/>
  </si>
  <si>
    <t>2018년 이후(칸)</t>
    <phoneticPr fontId="1" type="noConversion"/>
  </si>
  <si>
    <t>도요타
(Ycable 필요)</t>
    <phoneticPr fontId="1" type="noConversion"/>
  </si>
  <si>
    <t>비고</t>
    <phoneticPr fontId="1" type="noConversion"/>
  </si>
  <si>
    <t>IG</t>
    <phoneticPr fontId="1" type="noConversion"/>
  </si>
  <si>
    <t>ccNC</t>
    <phoneticPr fontId="1" type="noConversion"/>
  </si>
  <si>
    <r>
      <rPr>
        <sz val="11"/>
        <rFont val="돋움"/>
        <family val="3"/>
        <charset val="129"/>
      </rPr>
      <t>차량연결이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잘않될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경우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있음</t>
    </r>
    <r>
      <rPr>
        <sz val="11"/>
        <rFont val="Calibri"/>
        <family val="2"/>
      </rPr>
      <t xml:space="preserve"> </t>
    </r>
    <phoneticPr fontId="1" type="noConversion"/>
  </si>
  <si>
    <t>처리</t>
    <phoneticPr fontId="1" type="noConversion"/>
  </si>
  <si>
    <t>TM</t>
    <phoneticPr fontId="1" type="noConversion"/>
  </si>
  <si>
    <t>더뉴</t>
    <phoneticPr fontId="1" type="noConversion"/>
  </si>
  <si>
    <t>전체(2020~2023년)</t>
    <phoneticPr fontId="1" type="noConversion"/>
  </si>
  <si>
    <t>전체(2018~2020년)</t>
    <phoneticPr fontId="1" type="noConversion"/>
  </si>
  <si>
    <t>MX5</t>
    <phoneticPr fontId="1" type="noConversion"/>
  </si>
  <si>
    <t>전체(2023년~)</t>
    <phoneticPr fontId="1" type="noConversion"/>
  </si>
  <si>
    <t>쏘나타</t>
    <phoneticPr fontId="1" type="noConversion"/>
  </si>
  <si>
    <t>DN8</t>
    <phoneticPr fontId="1" type="noConversion"/>
  </si>
  <si>
    <t>전체(2019~현재)</t>
    <phoneticPr fontId="1" type="noConversion"/>
  </si>
  <si>
    <t>전체(2017~2019년)</t>
    <phoneticPr fontId="1" type="noConversion"/>
  </si>
  <si>
    <r>
      <rPr>
        <sz val="11"/>
        <rFont val="돋움"/>
        <family val="3"/>
        <charset val="129"/>
      </rPr>
      <t>차량에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따라</t>
    </r>
    <r>
      <rPr>
        <sz val="11"/>
        <rFont val="Calibri"/>
        <family val="2"/>
      </rPr>
      <t xml:space="preserve"> Echo </t>
    </r>
    <r>
      <rPr>
        <sz val="11"/>
        <rFont val="돋움"/>
        <family val="3"/>
        <charset val="129"/>
      </rPr>
      <t>현상있음</t>
    </r>
    <r>
      <rPr>
        <sz val="11"/>
        <rFont val="Calibri"/>
        <family val="2"/>
      </rPr>
      <t xml:space="preserve"> </t>
    </r>
    <phoneticPr fontId="1" type="noConversion"/>
  </si>
  <si>
    <r>
      <t>V0318</t>
    </r>
    <r>
      <rPr>
        <sz val="11"/>
        <rFont val="돋움"/>
        <family val="3"/>
        <charset val="129"/>
      </rPr>
      <t>이후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버전에서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해결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출시전</t>
    </r>
    <r>
      <rPr>
        <sz val="11"/>
        <rFont val="Calibri"/>
        <family val="2"/>
      </rPr>
      <t>)</t>
    </r>
    <phoneticPr fontId="1" type="noConversion"/>
  </si>
  <si>
    <t>CN7</t>
    <phoneticPr fontId="1" type="noConversion"/>
  </si>
  <si>
    <t>AD</t>
    <phoneticPr fontId="1" type="noConversion"/>
  </si>
  <si>
    <t>더뉴AD</t>
    <phoneticPr fontId="1" type="noConversion"/>
  </si>
  <si>
    <t>전체(2020~현재)</t>
    <phoneticPr fontId="1" type="noConversion"/>
  </si>
  <si>
    <t>스타렉스</t>
    <phoneticPr fontId="1" type="noConversion"/>
  </si>
  <si>
    <t>표준5</t>
    <phoneticPr fontId="1" type="noConversion"/>
  </si>
  <si>
    <t>전체(2017~2021년)</t>
    <phoneticPr fontId="1" type="noConversion"/>
  </si>
  <si>
    <t>세부</t>
    <phoneticPr fontId="1" type="noConversion"/>
  </si>
  <si>
    <t>2018~2021년</t>
    <phoneticPr fontId="1" type="noConversion"/>
  </si>
  <si>
    <t>전체(2021~현재)</t>
    <phoneticPr fontId="1" type="noConversion"/>
  </si>
  <si>
    <t>V3.0(2024.05.01)</t>
    <phoneticPr fontId="1" type="noConversion"/>
  </si>
  <si>
    <r>
      <rPr>
        <b/>
        <sz val="16"/>
        <color theme="1"/>
        <rFont val="Malgun Gothic"/>
        <family val="3"/>
        <charset val="129"/>
      </rPr>
      <t>현대자동차</t>
    </r>
    <r>
      <rPr>
        <sz val="11"/>
        <color theme="1"/>
        <rFont val="Malgun Gothic"/>
        <family val="3"/>
        <charset val="129"/>
      </rPr>
      <t xml:space="preserve">
2015년이후 생산된
유선 Carplay 차량</t>
    </r>
    <phoneticPr fontId="1" type="noConversion"/>
  </si>
  <si>
    <r>
      <rPr>
        <b/>
        <sz val="14"/>
        <color theme="1"/>
        <rFont val="Malgun Gothic"/>
        <family val="3"/>
        <charset val="129"/>
      </rPr>
      <t xml:space="preserve">
벤츠</t>
    </r>
    <r>
      <rPr>
        <sz val="11"/>
        <color theme="1"/>
        <rFont val="Malgun Gothic"/>
        <family val="3"/>
        <charset val="129"/>
      </rPr>
      <t xml:space="preserve">
</t>
    </r>
    <r>
      <rPr>
        <b/>
        <sz val="11"/>
        <color theme="1"/>
        <rFont val="Malgun Gothic"/>
        <family val="3"/>
        <charset val="129"/>
      </rPr>
      <t xml:space="preserve">(터치 스크린 
미지원 차량 다수)
Y-CABLE 사용권장
</t>
    </r>
    <r>
      <rPr>
        <b/>
        <sz val="11"/>
        <color rgb="FFFF0000"/>
        <rFont val="Malgun Gothic"/>
        <family val="3"/>
        <charset val="129"/>
      </rPr>
      <t>기종마다 활성화않되어있는 차종있음</t>
    </r>
    <phoneticPr fontId="1" type="noConversion"/>
  </si>
  <si>
    <t>2016년 이후</t>
    <phoneticPr fontId="1" type="noConversion"/>
  </si>
  <si>
    <r>
      <rPr>
        <b/>
        <sz val="14"/>
        <color theme="1"/>
        <rFont val="Malgun Gothic"/>
        <family val="3"/>
        <charset val="129"/>
      </rPr>
      <t xml:space="preserve">
아우디
</t>
    </r>
    <r>
      <rPr>
        <sz val="11"/>
        <color theme="1"/>
        <rFont val="Malgun Gothic"/>
        <family val="3"/>
        <charset val="129"/>
      </rPr>
      <t>터치미지원있음</t>
    </r>
    <r>
      <rPr>
        <b/>
        <sz val="14"/>
        <color theme="1"/>
        <rFont val="Malgun Gothic"/>
        <family val="3"/>
        <charset val="129"/>
      </rPr>
      <t xml:space="preserve">
</t>
    </r>
    <r>
      <rPr>
        <b/>
        <sz val="11"/>
        <color theme="1"/>
        <rFont val="Malgun Gothic"/>
        <family val="3"/>
        <charset val="129"/>
      </rPr>
      <t>2017년 이후
유선 Carplay 차량</t>
    </r>
    <phoneticPr fontId="1" type="noConversion"/>
  </si>
  <si>
    <t>2017년 이후</t>
    <phoneticPr fontId="1" type="noConversion"/>
  </si>
  <si>
    <t>2018년 이후 (DN8, 뉴라이즈)</t>
    <phoneticPr fontId="1" type="noConversion"/>
  </si>
  <si>
    <t>2019년 이후</t>
    <phoneticPr fontId="1" type="noConversion"/>
  </si>
  <si>
    <t>폭스바겐</t>
    <phoneticPr fontId="1" type="noConversion"/>
  </si>
  <si>
    <t>2016년 ~ 2021년 (HG,IG)</t>
    <phoneticPr fontId="1" type="noConversion"/>
  </si>
  <si>
    <t>G80</t>
    <phoneticPr fontId="1" type="noConversion"/>
  </si>
  <si>
    <t>2020,2021 (RG3.AS) 안됨</t>
    <phoneticPr fontId="1" type="noConversion"/>
  </si>
  <si>
    <t>G80</t>
    <phoneticPr fontId="1" type="noConversion"/>
  </si>
  <si>
    <t>2022년이후 (RG3BS)</t>
    <phoneticPr fontId="1" type="noConversion"/>
  </si>
  <si>
    <t>2019년 이후(디올뉴)</t>
    <phoneticPr fontId="1" type="noConversion"/>
  </si>
  <si>
    <t>2016년 이후(디올뉴)</t>
    <phoneticPr fontId="1" type="noConversion"/>
  </si>
  <si>
    <t xml:space="preserve">2020,2021 (JX1AS) 안됨 </t>
    <phoneticPr fontId="1" type="noConversion"/>
  </si>
  <si>
    <t>2016년 ~ 2021년</t>
    <phoneticPr fontId="1" type="noConversion"/>
  </si>
  <si>
    <t>쏘렌토</t>
    <phoneticPr fontId="1" type="noConversion"/>
  </si>
  <si>
    <t>2019년 이후</t>
    <phoneticPr fontId="1" type="noConversion"/>
  </si>
  <si>
    <t>I-Type</t>
    <phoneticPr fontId="1" type="noConversion"/>
  </si>
  <si>
    <t>XF</t>
    <phoneticPr fontId="1" type="noConversion"/>
  </si>
  <si>
    <t>2019년 이후</t>
    <phoneticPr fontId="1" type="noConversion"/>
  </si>
  <si>
    <t>F-Type</t>
    <phoneticPr fontId="1" type="noConversion"/>
  </si>
  <si>
    <t>렉서스
(Y cable필요)</t>
    <phoneticPr fontId="1" type="noConversion"/>
  </si>
  <si>
    <t>ES</t>
    <phoneticPr fontId="1" type="noConversion"/>
  </si>
  <si>
    <t>ES-hybrid</t>
    <phoneticPr fontId="1" type="noConversion"/>
  </si>
  <si>
    <t>2021년 이후</t>
    <phoneticPr fontId="1" type="noConversion"/>
  </si>
  <si>
    <t>2021년 이후</t>
    <phoneticPr fontId="1" type="noConversion"/>
  </si>
  <si>
    <t>RC</t>
    <phoneticPr fontId="1" type="noConversion"/>
  </si>
  <si>
    <t xml:space="preserve">2019년이후 </t>
    <phoneticPr fontId="1" type="noConversion"/>
  </si>
  <si>
    <t>쉐보레</t>
    <phoneticPr fontId="1" type="noConversion"/>
  </si>
  <si>
    <t>2016년~2018년</t>
    <phoneticPr fontId="1" type="noConversion"/>
  </si>
  <si>
    <t>연동않됨(판매불가)</t>
    <phoneticPr fontId="1" type="noConversion"/>
  </si>
  <si>
    <t>2017년 이후</t>
    <phoneticPr fontId="1" type="noConversion"/>
  </si>
  <si>
    <t>2018년 이후</t>
    <phoneticPr fontId="1" type="noConversion"/>
  </si>
  <si>
    <t>2016년 ~ 2021년</t>
    <phoneticPr fontId="1" type="noConversion"/>
  </si>
  <si>
    <t>2017년 ~ 2023년</t>
    <phoneticPr fontId="1" type="noConversion"/>
  </si>
  <si>
    <t>크라운</t>
    <phoneticPr fontId="1" type="noConversion"/>
  </si>
  <si>
    <t>미지원(2023년포함)</t>
    <phoneticPr fontId="1" type="noConversion"/>
  </si>
  <si>
    <t>aygo,avalon - 2019년이후
C-HR,RAV4,Sienna - 2019년이후 
86,4Runner,Corolla,HighLander -2020이후</t>
    <phoneticPr fontId="1" type="noConversion"/>
  </si>
  <si>
    <t xml:space="preserve">2020년 이후 </t>
    <phoneticPr fontId="1" type="noConversion"/>
  </si>
  <si>
    <t>QM7</t>
    <phoneticPr fontId="1" type="noConversion"/>
  </si>
  <si>
    <t>2017년 이후 (DN8, 뉴라이즈)</t>
    <phoneticPr fontId="1" type="noConversion"/>
  </si>
  <si>
    <t>2017년 이후</t>
    <phoneticPr fontId="1" type="noConversion"/>
  </si>
  <si>
    <t>2020년 이후</t>
    <phoneticPr fontId="1" type="noConversion"/>
  </si>
  <si>
    <t xml:space="preserve">2020년 이후 </t>
    <phoneticPr fontId="1" type="noConversion"/>
  </si>
  <si>
    <t>미지원차종</t>
    <phoneticPr fontId="1" type="noConversion"/>
  </si>
  <si>
    <t>지프</t>
    <phoneticPr fontId="1" type="noConversion"/>
  </si>
  <si>
    <t>그랜드체로키</t>
    <phoneticPr fontId="1" type="noConversion"/>
  </si>
  <si>
    <t>2020년 이후</t>
    <phoneticPr fontId="1" type="noConversion"/>
  </si>
  <si>
    <t>렉서스</t>
    <phoneticPr fontId="1" type="noConversion"/>
  </si>
  <si>
    <t>es300h</t>
    <phoneticPr fontId="1" type="noConversion"/>
  </si>
  <si>
    <t>램</t>
    <phoneticPr fontId="1" type="noConversion"/>
  </si>
  <si>
    <t>닷지램</t>
    <phoneticPr fontId="1" type="noConversion"/>
  </si>
  <si>
    <t>전체미지원</t>
    <phoneticPr fontId="1" type="noConversion"/>
  </si>
  <si>
    <t>2017년 이후</t>
    <phoneticPr fontId="1" type="noConversion"/>
  </si>
  <si>
    <r>
      <t xml:space="preserve">포르쉐
</t>
    </r>
    <r>
      <rPr>
        <b/>
        <sz val="11"/>
        <color theme="1"/>
        <rFont val="Malgun Gothic"/>
        <family val="3"/>
        <charset val="129"/>
      </rPr>
      <t>(카플레이 옵션 필요)</t>
    </r>
    <phoneticPr fontId="1" type="noConversion"/>
  </si>
  <si>
    <t xml:space="preserve">2016년이후 </t>
    <phoneticPr fontId="1" type="noConversion"/>
  </si>
  <si>
    <t>V90</t>
    <phoneticPr fontId="1" type="noConversion"/>
  </si>
  <si>
    <t>2018년 이후</t>
    <phoneticPr fontId="1" type="noConversion"/>
  </si>
  <si>
    <t>기타</t>
    <phoneticPr fontId="1" type="noConversion"/>
  </si>
  <si>
    <t>S60,V60,XC40 - 2019년 이후 
C40 -2020년 이후</t>
    <phoneticPr fontId="1" type="noConversion"/>
  </si>
  <si>
    <t>폴스타2</t>
    <phoneticPr fontId="1" type="noConversion"/>
  </si>
  <si>
    <t>2020년 이후</t>
    <phoneticPr fontId="1" type="noConversion"/>
  </si>
  <si>
    <t>링컨</t>
    <phoneticPr fontId="1" type="noConversion"/>
  </si>
  <si>
    <t>에비에이터</t>
    <phoneticPr fontId="1" type="noConversion"/>
  </si>
  <si>
    <r>
      <t xml:space="preserve">2020년 이후 
</t>
    </r>
    <r>
      <rPr>
        <b/>
        <sz val="11"/>
        <color rgb="FF0000FF"/>
        <rFont val="맑은 고딕"/>
        <family val="3"/>
        <charset val="129"/>
        <scheme val="minor"/>
      </rPr>
      <t>(한번 깜빡이는 현상있음)</t>
    </r>
    <phoneticPr fontId="1" type="noConversion"/>
  </si>
  <si>
    <t xml:space="preserve">네비게이터, 컨티넨탈 - 2017년이후 
코세어 -2020년이후 </t>
    <phoneticPr fontId="1" type="noConversion"/>
  </si>
  <si>
    <t>더뉴NX4</t>
    <phoneticPr fontId="1" type="noConversion"/>
  </si>
  <si>
    <t>NX4</t>
    <phoneticPr fontId="1" type="noConversion"/>
  </si>
  <si>
    <t>전체(2020-2023년)</t>
    <phoneticPr fontId="1" type="noConversion"/>
  </si>
  <si>
    <t>올뉴</t>
    <phoneticPr fontId="1" type="noConversion"/>
  </si>
  <si>
    <t>전체(2023년식~현재)</t>
    <phoneticPr fontId="1" type="noConversion"/>
  </si>
  <si>
    <t>전체(2018~2022년)</t>
    <phoneticPr fontId="1" type="noConversion"/>
  </si>
  <si>
    <t>전체(2020~현재)</t>
    <phoneticPr fontId="1" type="noConversion"/>
  </si>
  <si>
    <t>화면전체를 사용하지는 못함</t>
    <phoneticPr fontId="1" type="noConversion"/>
  </si>
  <si>
    <t>SX2</t>
    <phoneticPr fontId="1" type="noConversion"/>
  </si>
  <si>
    <t>전체(2023~현재)</t>
    <phoneticPr fontId="1" type="noConversion"/>
  </si>
  <si>
    <t>전체(2020~2023)</t>
    <phoneticPr fontId="1" type="noConversion"/>
  </si>
  <si>
    <t>전체(2017~2020년)</t>
    <phoneticPr fontId="1" type="noConversion"/>
  </si>
  <si>
    <t>스타리아</t>
    <phoneticPr fontId="1" type="noConversion"/>
  </si>
  <si>
    <t>전체(2021~현재)</t>
    <phoneticPr fontId="1" type="noConversion"/>
  </si>
  <si>
    <t>신형</t>
    <phoneticPr fontId="1" type="noConversion"/>
  </si>
  <si>
    <t>2019년~국내단종</t>
    <phoneticPr fontId="1" type="noConversion"/>
  </si>
  <si>
    <t>캐스퍼</t>
    <phoneticPr fontId="1" type="noConversion"/>
  </si>
  <si>
    <t>표준5W</t>
    <phoneticPr fontId="1" type="noConversion"/>
  </si>
  <si>
    <t>전체(2021~현재)</t>
    <phoneticPr fontId="1" type="noConversion"/>
  </si>
  <si>
    <t>맥스크루즈</t>
    <phoneticPr fontId="1" type="noConversion"/>
  </si>
  <si>
    <t>2017년~현재</t>
    <phoneticPr fontId="1" type="noConversion"/>
  </si>
  <si>
    <t>표준5</t>
    <phoneticPr fontId="1" type="noConversion"/>
  </si>
  <si>
    <t>벨로스터</t>
    <phoneticPr fontId="1" type="noConversion"/>
  </si>
  <si>
    <t>JS</t>
    <phoneticPr fontId="1" type="noConversion"/>
  </si>
  <si>
    <t>전체(2018~현재)</t>
    <phoneticPr fontId="1" type="noConversion"/>
  </si>
  <si>
    <t>PD</t>
    <phoneticPr fontId="1" type="noConversion"/>
  </si>
  <si>
    <t>전체(2016~2020년)</t>
    <phoneticPr fontId="1" type="noConversion"/>
  </si>
  <si>
    <t>더뉴</t>
    <phoneticPr fontId="1" type="noConversion"/>
  </si>
  <si>
    <t>전체(2019~2021년) 하이브리드포함</t>
    <phoneticPr fontId="1" type="noConversion"/>
  </si>
  <si>
    <t>아이오닉5</t>
    <phoneticPr fontId="1" type="noConversion"/>
  </si>
  <si>
    <t>전체(2024~현재)</t>
    <phoneticPr fontId="1" type="noConversion"/>
  </si>
  <si>
    <t>전체(2021~2024년)</t>
    <phoneticPr fontId="1" type="noConversion"/>
  </si>
  <si>
    <t>(NE)</t>
    <phoneticPr fontId="1" type="noConversion"/>
  </si>
  <si>
    <t>베뉴</t>
    <phoneticPr fontId="1" type="noConversion"/>
  </si>
  <si>
    <t>QX</t>
    <phoneticPr fontId="1" type="noConversion"/>
  </si>
  <si>
    <t>전체(2019~2020년)</t>
    <phoneticPr fontId="1" type="noConversion"/>
  </si>
  <si>
    <t>전체(2020~2024년)</t>
    <phoneticPr fontId="1" type="noConversion"/>
  </si>
  <si>
    <t>더뉴</t>
    <phoneticPr fontId="1" type="noConversion"/>
  </si>
  <si>
    <t>2017~현재</t>
    <phoneticPr fontId="1" type="noConversion"/>
  </si>
  <si>
    <t>미지원(2015~2017)</t>
    <phoneticPr fontId="1" type="noConversion"/>
  </si>
  <si>
    <t>베라크루즈</t>
    <phoneticPr fontId="1" type="noConversion"/>
  </si>
  <si>
    <t>미지원</t>
    <phoneticPr fontId="1" type="noConversion"/>
  </si>
  <si>
    <t>아슬란</t>
    <phoneticPr fontId="1" type="noConversion"/>
  </si>
  <si>
    <t>넥쏘</t>
    <phoneticPr fontId="1" type="noConversion"/>
  </si>
  <si>
    <t>전체(2018~현재)</t>
    <phoneticPr fontId="1" type="noConversion"/>
  </si>
  <si>
    <t>표준4</t>
    <phoneticPr fontId="1" type="noConversion"/>
  </si>
  <si>
    <t>쏠라티</t>
    <phoneticPr fontId="1" type="noConversion"/>
  </si>
  <si>
    <t>쏠라티</t>
    <phoneticPr fontId="1" type="noConversion"/>
  </si>
  <si>
    <t>2022~현재</t>
    <phoneticPr fontId="1" type="noConversion"/>
  </si>
  <si>
    <t>아이오닉6</t>
    <phoneticPr fontId="1" type="noConversion"/>
  </si>
  <si>
    <t>(CE)</t>
    <phoneticPr fontId="1" type="noConversion"/>
  </si>
  <si>
    <t>전체(2022~현재)</t>
    <phoneticPr fontId="1" type="noConversion"/>
  </si>
  <si>
    <t>표준5W</t>
    <phoneticPr fontId="1" type="noConversion"/>
  </si>
  <si>
    <t>G80</t>
    <phoneticPr fontId="1" type="noConversion"/>
  </si>
  <si>
    <t>RG3.CS</t>
    <phoneticPr fontId="1" type="noConversion"/>
  </si>
  <si>
    <t>ccIC</t>
    <phoneticPr fontId="1" type="noConversion"/>
  </si>
  <si>
    <t>2025년식</t>
    <phoneticPr fontId="1" type="noConversion"/>
  </si>
  <si>
    <t>RG3.BS</t>
    <phoneticPr fontId="1" type="noConversion"/>
  </si>
  <si>
    <t>RG3.AS</t>
    <phoneticPr fontId="1" type="noConversion"/>
  </si>
  <si>
    <t>G80-RG3</t>
    <phoneticPr fontId="1" type="noConversion"/>
  </si>
  <si>
    <t>미지원(2020.2021년식)</t>
    <phoneticPr fontId="1" type="noConversion"/>
  </si>
  <si>
    <t>2022년~현재</t>
    <phoneticPr fontId="1" type="noConversion"/>
  </si>
  <si>
    <r>
      <rPr>
        <sz val="11"/>
        <rFont val="돋움"/>
        <family val="3"/>
        <charset val="129"/>
      </rPr>
      <t>연결이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되었다가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않되는현상있음</t>
    </r>
    <r>
      <rPr>
        <sz val="11"/>
        <rFont val="Calibri"/>
        <family val="2"/>
      </rPr>
      <t xml:space="preserve"> </t>
    </r>
    <phoneticPr fontId="1" type="noConversion"/>
  </si>
  <si>
    <r>
      <rPr>
        <sz val="11"/>
        <rFont val="돋움"/>
        <family val="3"/>
        <charset val="129"/>
      </rPr>
      <t>해당사항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디버깅중</t>
    </r>
    <r>
      <rPr>
        <sz val="11"/>
        <rFont val="Calibri"/>
        <family val="2"/>
      </rPr>
      <t xml:space="preserve"> </t>
    </r>
    <phoneticPr fontId="1" type="noConversion"/>
  </si>
  <si>
    <t>2019~2020년</t>
    <phoneticPr fontId="1" type="noConversion"/>
  </si>
  <si>
    <t>GV80</t>
    <phoneticPr fontId="1" type="noConversion"/>
  </si>
  <si>
    <t>JX1.AS</t>
    <phoneticPr fontId="1" type="noConversion"/>
  </si>
  <si>
    <t>JX1.BS</t>
    <phoneticPr fontId="1" type="noConversion"/>
  </si>
  <si>
    <t>2022년~현재</t>
    <phoneticPr fontId="1" type="noConversion"/>
  </si>
  <si>
    <t>G70</t>
    <phoneticPr fontId="1" type="noConversion"/>
  </si>
  <si>
    <t>G70</t>
    <phoneticPr fontId="1" type="noConversion"/>
  </si>
  <si>
    <t>G90-RS4</t>
    <phoneticPr fontId="1" type="noConversion"/>
  </si>
  <si>
    <t>RS4</t>
    <phoneticPr fontId="1" type="noConversion"/>
  </si>
  <si>
    <t>전체(2018~2021년)</t>
    <phoneticPr fontId="1" type="noConversion"/>
  </si>
  <si>
    <t>EQ900</t>
    <phoneticPr fontId="1" type="noConversion"/>
  </si>
  <si>
    <t>미지원</t>
    <phoneticPr fontId="1" type="noConversion"/>
  </si>
  <si>
    <t>JK1.AS</t>
    <phoneticPr fontId="1" type="noConversion"/>
  </si>
  <si>
    <t>JK1.BS</t>
    <phoneticPr fontId="1" type="noConversion"/>
  </si>
  <si>
    <t>GV60</t>
    <phoneticPr fontId="1" type="noConversion"/>
  </si>
  <si>
    <t>ccIC</t>
    <phoneticPr fontId="1" type="noConversion"/>
  </si>
  <si>
    <t>미지원 (2021)</t>
    <phoneticPr fontId="1" type="noConversion"/>
  </si>
  <si>
    <t>카니발-4세대</t>
    <phoneticPr fontId="1" type="noConversion"/>
  </si>
  <si>
    <t>미지원(2016~2017년)</t>
    <phoneticPr fontId="1" type="noConversion"/>
  </si>
  <si>
    <t>고급형</t>
    <phoneticPr fontId="1" type="noConversion"/>
  </si>
  <si>
    <t>일반형</t>
    <phoneticPr fontId="1" type="noConversion"/>
  </si>
  <si>
    <t>일반/고급</t>
    <phoneticPr fontId="1" type="noConversion"/>
  </si>
  <si>
    <r>
      <t>DH</t>
    </r>
    <r>
      <rPr>
        <sz val="11"/>
        <rFont val="돋움"/>
        <family val="3"/>
        <charset val="129"/>
      </rPr>
      <t>기종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미지원</t>
    </r>
    <phoneticPr fontId="1" type="noConversion"/>
  </si>
  <si>
    <t>카니발-4세대</t>
    <phoneticPr fontId="1" type="noConversion"/>
  </si>
  <si>
    <t>전체(2020~2023년)</t>
    <phoneticPr fontId="1" type="noConversion"/>
  </si>
  <si>
    <t>표준5W</t>
    <phoneticPr fontId="1" type="noConversion"/>
  </si>
  <si>
    <t>올뉴</t>
    <phoneticPr fontId="1" type="noConversion"/>
  </si>
  <si>
    <t>쏘렌토-4세대</t>
    <phoneticPr fontId="1" type="noConversion"/>
  </si>
  <si>
    <t>더뉴</t>
    <phoneticPr fontId="1" type="noConversion"/>
  </si>
  <si>
    <t>쏘렌토-4세대</t>
    <phoneticPr fontId="1" type="noConversion"/>
  </si>
  <si>
    <t>ccNC</t>
    <phoneticPr fontId="1" type="noConversion"/>
  </si>
  <si>
    <t>전체(2020~2022년)</t>
    <phoneticPr fontId="1" type="noConversion"/>
  </si>
  <si>
    <t>K5-3세대</t>
    <phoneticPr fontId="1" type="noConversion"/>
  </si>
  <si>
    <t>K5-2세대</t>
    <phoneticPr fontId="1" type="noConversion"/>
  </si>
  <si>
    <t>더뉴</t>
    <phoneticPr fontId="1" type="noConversion"/>
  </si>
  <si>
    <t>더뉴(DL3)</t>
    <phoneticPr fontId="1" type="noConversion"/>
  </si>
  <si>
    <t>DL3</t>
    <phoneticPr fontId="1" type="noConversion"/>
  </si>
  <si>
    <t>전체(2023~현재)</t>
    <phoneticPr fontId="1" type="noConversion"/>
  </si>
  <si>
    <t>전체(1019~2023년)</t>
    <phoneticPr fontId="1" type="noConversion"/>
  </si>
  <si>
    <t>미지원(2018~2019년)</t>
    <phoneticPr fontId="1" type="noConversion"/>
  </si>
  <si>
    <t>K7 프리미어</t>
    <phoneticPr fontId="1" type="noConversion"/>
  </si>
  <si>
    <t>전체(2019~2021년) 하이브리드포함</t>
    <phoneticPr fontId="1" type="noConversion"/>
  </si>
  <si>
    <t>K7</t>
    <phoneticPr fontId="1" type="noConversion"/>
  </si>
  <si>
    <t>미지원(2016~2019년)</t>
    <phoneticPr fontId="1" type="noConversion"/>
  </si>
  <si>
    <t>미지원(2020~2022)</t>
    <phoneticPr fontId="1" type="noConversion"/>
  </si>
  <si>
    <t>스포티지-5세대</t>
    <phoneticPr fontId="1" type="noConversion"/>
  </si>
  <si>
    <t>표준5W</t>
    <phoneticPr fontId="1" type="noConversion"/>
  </si>
  <si>
    <t>더볼드</t>
    <phoneticPr fontId="1" type="noConversion"/>
  </si>
  <si>
    <t>더뉴</t>
    <phoneticPr fontId="1" type="noConversion"/>
  </si>
  <si>
    <t>표준5W</t>
    <phoneticPr fontId="1" type="noConversion"/>
  </si>
  <si>
    <t>레이</t>
    <phoneticPr fontId="1" type="noConversion"/>
  </si>
  <si>
    <t>더뉴</t>
    <phoneticPr fontId="1" type="noConversion"/>
  </si>
  <si>
    <t>미지원(2017~2018)</t>
    <phoneticPr fontId="1" type="noConversion"/>
  </si>
  <si>
    <t>지원(2019~2022)</t>
    <phoneticPr fontId="1" type="noConversion"/>
  </si>
  <si>
    <t>K3</t>
    <phoneticPr fontId="1" type="noConversion"/>
  </si>
  <si>
    <t>더뉴(2세대)</t>
    <phoneticPr fontId="1" type="noConversion"/>
  </si>
  <si>
    <t>전체(2021~현재)</t>
    <phoneticPr fontId="1" type="noConversion"/>
  </si>
  <si>
    <t>K3</t>
    <phoneticPr fontId="1" type="noConversion"/>
  </si>
  <si>
    <t>지원(2018~2021년)</t>
    <phoneticPr fontId="1" type="noConversion"/>
  </si>
  <si>
    <t>모하비</t>
    <phoneticPr fontId="1" type="noConversion"/>
  </si>
  <si>
    <t>모하비</t>
    <phoneticPr fontId="1" type="noConversion"/>
  </si>
  <si>
    <t>더마스터</t>
    <phoneticPr fontId="1" type="noConversion"/>
  </si>
  <si>
    <t>-</t>
    <phoneticPr fontId="1" type="noConversion"/>
  </si>
  <si>
    <r>
      <rPr>
        <sz val="11"/>
        <rFont val="돋움"/>
        <family val="3"/>
        <charset val="129"/>
      </rPr>
      <t>전체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미지원</t>
    </r>
    <r>
      <rPr>
        <sz val="11"/>
        <rFont val="Calibri"/>
        <family val="2"/>
      </rPr>
      <t xml:space="preserve"> </t>
    </r>
    <phoneticPr fontId="1" type="noConversion"/>
  </si>
  <si>
    <t>니로</t>
    <phoneticPr fontId="1" type="noConversion"/>
  </si>
  <si>
    <t>디올뉴</t>
    <phoneticPr fontId="1" type="noConversion"/>
  </si>
  <si>
    <t>더뉴</t>
    <phoneticPr fontId="1" type="noConversion"/>
  </si>
  <si>
    <t>전체(2019~2022년)</t>
    <phoneticPr fontId="1" type="noConversion"/>
  </si>
  <si>
    <t>미지원(2016~2018년)</t>
    <phoneticPr fontId="1" type="noConversion"/>
  </si>
  <si>
    <t>니로EV</t>
    <phoneticPr fontId="1" type="noConversion"/>
  </si>
  <si>
    <t>2018년</t>
    <phoneticPr fontId="1" type="noConversion"/>
  </si>
  <si>
    <t>디올뉴</t>
    <phoneticPr fontId="1" type="noConversion"/>
  </si>
  <si>
    <t>전체(2022~현재)</t>
    <phoneticPr fontId="1" type="noConversion"/>
  </si>
  <si>
    <t>K9-2세대</t>
    <phoneticPr fontId="1" type="noConversion"/>
  </si>
  <si>
    <t>전체(2021~현재)</t>
    <phoneticPr fontId="1" type="noConversion"/>
  </si>
  <si>
    <t>K9</t>
    <phoneticPr fontId="1" type="noConversion"/>
  </si>
  <si>
    <t>더</t>
    <phoneticPr fontId="1" type="noConversion"/>
  </si>
  <si>
    <t>전체(2018~2021년)</t>
    <phoneticPr fontId="1" type="noConversion"/>
  </si>
  <si>
    <t>K9</t>
    <phoneticPr fontId="1" type="noConversion"/>
  </si>
  <si>
    <t>더 뉴</t>
    <phoneticPr fontId="1" type="noConversion"/>
  </si>
  <si>
    <t>고급5</t>
    <phoneticPr fontId="1" type="noConversion"/>
  </si>
  <si>
    <t>셀토스</t>
    <phoneticPr fontId="1" type="noConversion"/>
  </si>
  <si>
    <t>더뉴</t>
    <phoneticPr fontId="1" type="noConversion"/>
  </si>
  <si>
    <t>셀토스</t>
    <phoneticPr fontId="1" type="noConversion"/>
  </si>
  <si>
    <t>전체(2019~2022년)</t>
    <phoneticPr fontId="1" type="noConversion"/>
  </si>
  <si>
    <t>K8</t>
    <phoneticPr fontId="1" type="noConversion"/>
  </si>
  <si>
    <t>스팅어</t>
    <phoneticPr fontId="1" type="noConversion"/>
  </si>
  <si>
    <t>스팅어</t>
    <phoneticPr fontId="1" type="noConversion"/>
  </si>
  <si>
    <t>마이스터</t>
    <phoneticPr fontId="1" type="noConversion"/>
  </si>
  <si>
    <t>전체(2020~현재)</t>
    <phoneticPr fontId="1" type="noConversion"/>
  </si>
  <si>
    <r>
      <rPr>
        <sz val="11"/>
        <rFont val="돋움"/>
        <family val="3"/>
        <charset val="129"/>
      </rPr>
      <t>전체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차량지원</t>
    </r>
    <r>
      <rPr>
        <sz val="11"/>
        <rFont val="Calibri"/>
        <family val="2"/>
      </rPr>
      <t xml:space="preserve"> </t>
    </r>
    <phoneticPr fontId="1" type="noConversion"/>
  </si>
  <si>
    <t>부스터</t>
    <phoneticPr fontId="1" type="noConversion"/>
  </si>
  <si>
    <t xml:space="preserve">전체(2019~2021년) </t>
    <phoneticPr fontId="1" type="noConversion"/>
  </si>
  <si>
    <t>쏘울/쏘울EV</t>
    <phoneticPr fontId="1" type="noConversion"/>
  </si>
  <si>
    <t xml:space="preserve">쏘울 </t>
    <phoneticPr fontId="1" type="noConversion"/>
  </si>
  <si>
    <t>더뉴</t>
    <phoneticPr fontId="1" type="noConversion"/>
  </si>
  <si>
    <t>MP3오디오</t>
    <phoneticPr fontId="1" type="noConversion"/>
  </si>
  <si>
    <t>프라이드</t>
    <phoneticPr fontId="1" type="noConversion"/>
  </si>
  <si>
    <t>더뉴</t>
    <phoneticPr fontId="1" type="noConversion"/>
  </si>
  <si>
    <t>미지원(2015~2017년)</t>
    <phoneticPr fontId="1" type="noConversion"/>
  </si>
  <si>
    <t>표준3</t>
    <phoneticPr fontId="1" type="noConversion"/>
  </si>
  <si>
    <r>
      <rPr>
        <sz val="11"/>
        <rFont val="돋움"/>
        <family val="3"/>
        <charset val="129"/>
      </rPr>
      <t>전체차량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미지원</t>
    </r>
    <phoneticPr fontId="1" type="noConversion"/>
  </si>
  <si>
    <t>카렌스</t>
    <phoneticPr fontId="1" type="noConversion"/>
  </si>
  <si>
    <t>전체</t>
    <phoneticPr fontId="1" type="noConversion"/>
  </si>
  <si>
    <t>미지원</t>
    <phoneticPr fontId="1" type="noConversion"/>
  </si>
  <si>
    <t>스토닉</t>
    <phoneticPr fontId="1" type="noConversion"/>
  </si>
  <si>
    <t>전체(2017~2020년)</t>
    <phoneticPr fontId="1" type="noConversion"/>
  </si>
  <si>
    <t>EV6</t>
    <phoneticPr fontId="1" type="noConversion"/>
  </si>
  <si>
    <t>전체(2021~현재)</t>
    <phoneticPr fontId="1" type="noConversion"/>
  </si>
  <si>
    <t>전체차량지원</t>
    <phoneticPr fontId="1" type="noConversion"/>
  </si>
  <si>
    <t>-</t>
    <phoneticPr fontId="1" type="noConversion"/>
  </si>
  <si>
    <t>EV9</t>
    <phoneticPr fontId="1" type="noConversion"/>
  </si>
  <si>
    <t>전체(2023~현재)</t>
    <phoneticPr fontId="1" type="noConversion"/>
  </si>
  <si>
    <t>ccNC</t>
    <phoneticPr fontId="1" type="noConversion"/>
  </si>
  <si>
    <t>텔루라이드</t>
    <phoneticPr fontId="1" type="noConversion"/>
  </si>
  <si>
    <t>전체(2019~현재)</t>
    <phoneticPr fontId="1" type="noConversion"/>
  </si>
  <si>
    <t>전체(2023~현재)</t>
    <phoneticPr fontId="1" type="noConversion"/>
  </si>
  <si>
    <t>배리뉴</t>
    <phoneticPr fontId="1" type="noConversion"/>
  </si>
  <si>
    <t>전체(2019~2023년)</t>
    <phoneticPr fontId="1" type="noConversion"/>
  </si>
  <si>
    <t>티볼리/티볼리에어</t>
    <phoneticPr fontId="1" type="noConversion"/>
  </si>
  <si>
    <t>아머</t>
    <phoneticPr fontId="1" type="noConversion"/>
  </si>
  <si>
    <t>코란도</t>
    <phoneticPr fontId="1" type="noConversion"/>
  </si>
  <si>
    <t>이모션</t>
    <phoneticPr fontId="1" type="noConversion"/>
  </si>
  <si>
    <t>뷰티플</t>
    <phoneticPr fontId="1" type="noConversion"/>
  </si>
  <si>
    <t>코란도</t>
    <phoneticPr fontId="1" type="noConversion"/>
  </si>
  <si>
    <t>투리스모</t>
    <phoneticPr fontId="1" type="noConversion"/>
  </si>
  <si>
    <t>2018~2019</t>
    <phoneticPr fontId="1" type="noConversion"/>
  </si>
  <si>
    <t>토레스</t>
    <phoneticPr fontId="1" type="noConversion"/>
  </si>
  <si>
    <t>토레스</t>
    <phoneticPr fontId="1" type="noConversion"/>
  </si>
  <si>
    <t>EVX</t>
    <phoneticPr fontId="1" type="noConversion"/>
  </si>
  <si>
    <r>
      <t>USB-C type</t>
    </r>
    <r>
      <rPr>
        <sz val="11"/>
        <rFont val="돋움"/>
        <family val="3"/>
        <charset val="129"/>
      </rPr>
      <t>으로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연결에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있어잘되지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않는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경향있음</t>
    </r>
    <r>
      <rPr>
        <sz val="11"/>
        <rFont val="Calibri"/>
        <family val="2"/>
      </rPr>
      <t xml:space="preserve"> </t>
    </r>
    <phoneticPr fontId="1" type="noConversion"/>
  </si>
  <si>
    <t xml:space="preserve">전체(2023~현재) : 구매 권하지 않음 </t>
    <phoneticPr fontId="1" type="noConversion"/>
  </si>
  <si>
    <r>
      <t>USB-C type</t>
    </r>
    <r>
      <rPr>
        <sz val="11"/>
        <rFont val="돋움"/>
        <family val="3"/>
        <charset val="129"/>
      </rPr>
      <t>으로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연결에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있어잘되지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않는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경향있음</t>
    </r>
    <r>
      <rPr>
        <sz val="11"/>
        <rFont val="Calibri"/>
        <family val="2"/>
      </rPr>
      <t xml:space="preserve"> </t>
    </r>
    <phoneticPr fontId="1" type="noConversion"/>
  </si>
  <si>
    <t>전체(2022~2024) : 제품동글사용시 가능</t>
    <phoneticPr fontId="1" type="noConversion"/>
  </si>
  <si>
    <r>
      <rPr>
        <sz val="11"/>
        <rFont val="돋움"/>
        <family val="3"/>
        <charset val="129"/>
      </rPr>
      <t>안드로이드오토와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연결시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볼륨이상현상있음</t>
    </r>
    <r>
      <rPr>
        <sz val="11"/>
        <rFont val="Calibri"/>
        <family val="2"/>
      </rPr>
      <t xml:space="preserve"> </t>
    </r>
    <phoneticPr fontId="1" type="noConversion"/>
  </si>
  <si>
    <t>렉스턴</t>
    <phoneticPr fontId="1" type="noConversion"/>
  </si>
  <si>
    <t>뉴아레나</t>
    <phoneticPr fontId="1" type="noConversion"/>
  </si>
  <si>
    <t>렉스턴</t>
    <phoneticPr fontId="1" type="noConversion"/>
  </si>
  <si>
    <t>더뉴 스포츠</t>
    <phoneticPr fontId="1" type="noConversion"/>
  </si>
  <si>
    <t>렉스턴</t>
    <phoneticPr fontId="1" type="noConversion"/>
  </si>
  <si>
    <t>스포츠 칸</t>
    <phoneticPr fontId="1" type="noConversion"/>
  </si>
  <si>
    <t>전체(2019~2021년)</t>
    <phoneticPr fontId="1" type="noConversion"/>
  </si>
  <si>
    <t>렉스턴</t>
    <phoneticPr fontId="1" type="noConversion"/>
  </si>
  <si>
    <t>스포츠</t>
    <phoneticPr fontId="1" type="noConversion"/>
  </si>
  <si>
    <t>미지원(2018~2021년)</t>
    <phoneticPr fontId="1" type="noConversion"/>
  </si>
  <si>
    <r>
      <rPr>
        <sz val="11"/>
        <rFont val="돋움"/>
        <family val="3"/>
        <charset val="129"/>
      </rPr>
      <t>칸이후부터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지원</t>
    </r>
    <r>
      <rPr>
        <sz val="11"/>
        <rFont val="Calibri"/>
        <family val="2"/>
      </rPr>
      <t xml:space="preserve"> </t>
    </r>
    <phoneticPr fontId="1" type="noConversion"/>
  </si>
  <si>
    <t>지원(확인중)</t>
    <phoneticPr fontId="1" type="noConversion"/>
  </si>
  <si>
    <t>체어맨</t>
    <phoneticPr fontId="1" type="noConversion"/>
  </si>
  <si>
    <t>미지원</t>
    <phoneticPr fontId="1" type="noConversion"/>
  </si>
  <si>
    <t>미지원차종</t>
    <phoneticPr fontId="1" type="noConversion"/>
  </si>
  <si>
    <t>카리런,무쏘,이스타나.로디우스,뉴페밀리</t>
    <phoneticPr fontId="1" type="noConversion"/>
  </si>
  <si>
    <t>더뉴</t>
    <phoneticPr fontId="1" type="noConversion"/>
  </si>
  <si>
    <t>스파크</t>
    <phoneticPr fontId="1" type="noConversion"/>
  </si>
  <si>
    <t>더넥스트</t>
    <phoneticPr fontId="1" type="noConversion"/>
  </si>
  <si>
    <t>미지원(2015~2018년)</t>
    <phoneticPr fontId="1" type="noConversion"/>
  </si>
  <si>
    <t>말리부</t>
    <phoneticPr fontId="1" type="noConversion"/>
  </si>
  <si>
    <t>전체(2018~2023년)</t>
    <phoneticPr fontId="1" type="noConversion"/>
  </si>
  <si>
    <t>말리부</t>
    <phoneticPr fontId="1" type="noConversion"/>
  </si>
  <si>
    <t>올뉴</t>
    <phoneticPr fontId="1" type="noConversion"/>
  </si>
  <si>
    <t>전체(20216~2018년)</t>
    <phoneticPr fontId="1" type="noConversion"/>
  </si>
  <si>
    <t>지원(확인중)</t>
    <phoneticPr fontId="1" type="noConversion"/>
  </si>
  <si>
    <r>
      <rPr>
        <sz val="11"/>
        <rFont val="돋움"/>
        <family val="3"/>
        <charset val="129"/>
      </rPr>
      <t>미지원</t>
    </r>
    <r>
      <rPr>
        <sz val="11"/>
        <rFont val="Calibri"/>
        <family val="2"/>
      </rPr>
      <t xml:space="preserve"> AVN</t>
    </r>
    <r>
      <rPr>
        <sz val="11"/>
        <rFont val="돋움"/>
        <family val="3"/>
        <charset val="129"/>
      </rPr>
      <t>있을수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있음</t>
    </r>
    <r>
      <rPr>
        <sz val="11"/>
        <rFont val="Calibri"/>
        <family val="2"/>
      </rPr>
      <t xml:space="preserve"> </t>
    </r>
    <phoneticPr fontId="1" type="noConversion"/>
  </si>
  <si>
    <t>트래스</t>
    <phoneticPr fontId="1" type="noConversion"/>
  </si>
  <si>
    <t>크로스오버</t>
    <phoneticPr fontId="1" type="noConversion"/>
  </si>
  <si>
    <t>트래스</t>
    <phoneticPr fontId="1" type="noConversion"/>
  </si>
  <si>
    <t>트래스</t>
    <phoneticPr fontId="1" type="noConversion"/>
  </si>
  <si>
    <t>미지원(2013~2016년)</t>
    <phoneticPr fontId="1" type="noConversion"/>
  </si>
  <si>
    <t>전체(2016~2022년)</t>
    <phoneticPr fontId="1" type="noConversion"/>
  </si>
  <si>
    <t>전체(2023~현재)</t>
    <phoneticPr fontId="1" type="noConversion"/>
  </si>
  <si>
    <t>크루즈</t>
    <phoneticPr fontId="1" type="noConversion"/>
  </si>
  <si>
    <t>올뉴</t>
    <phoneticPr fontId="1" type="noConversion"/>
  </si>
  <si>
    <t>어메이징 뉴</t>
    <phoneticPr fontId="1" type="noConversion"/>
  </si>
  <si>
    <t>전체(2017~2018년)</t>
    <phoneticPr fontId="1" type="noConversion"/>
  </si>
  <si>
    <t>미지원(2015~2017년)</t>
    <phoneticPr fontId="1" type="noConversion"/>
  </si>
  <si>
    <t xml:space="preserve">올란도 </t>
    <phoneticPr fontId="1" type="noConversion"/>
  </si>
  <si>
    <t>미지원(2011~2018년)</t>
    <phoneticPr fontId="1" type="noConversion"/>
  </si>
  <si>
    <t>더 뉴</t>
    <phoneticPr fontId="1" type="noConversion"/>
  </si>
  <si>
    <t>트레일블레이저</t>
    <phoneticPr fontId="1" type="noConversion"/>
  </si>
  <si>
    <t>트레일 블레이저</t>
    <phoneticPr fontId="1" type="noConversion"/>
  </si>
  <si>
    <t>전체(2020~2023년)  : 연동어려움 판매미권고</t>
    <phoneticPr fontId="1" type="noConversion"/>
  </si>
  <si>
    <t>캡티바</t>
    <phoneticPr fontId="1" type="noConversion"/>
  </si>
  <si>
    <t>미지원(2011~2018년)</t>
    <phoneticPr fontId="1" type="noConversion"/>
  </si>
  <si>
    <t xml:space="preserve">미지원 </t>
    <phoneticPr fontId="1" type="noConversion"/>
  </si>
  <si>
    <t>라보</t>
    <phoneticPr fontId="1" type="noConversion"/>
  </si>
  <si>
    <t>미지원(2008~2021년)</t>
    <phoneticPr fontId="1" type="noConversion"/>
  </si>
  <si>
    <t>뉴</t>
    <phoneticPr fontId="1" type="noConversion"/>
  </si>
  <si>
    <t>아베오</t>
    <phoneticPr fontId="1" type="noConversion"/>
  </si>
  <si>
    <t>더 뉴</t>
    <phoneticPr fontId="1" type="noConversion"/>
  </si>
  <si>
    <t>미지원 (2016~2019년)</t>
    <phoneticPr fontId="1" type="noConversion"/>
  </si>
  <si>
    <t xml:space="preserve">미지원 </t>
    <phoneticPr fontId="1" type="noConversion"/>
  </si>
  <si>
    <t xml:space="preserve">미지원 </t>
    <phoneticPr fontId="1" type="noConversion"/>
  </si>
  <si>
    <t>임팔라</t>
    <phoneticPr fontId="1" type="noConversion"/>
  </si>
  <si>
    <r>
      <t xml:space="preserve">APPLE SITE </t>
    </r>
    <r>
      <rPr>
        <sz val="11"/>
        <rFont val="돋움"/>
        <family val="3"/>
        <charset val="129"/>
      </rPr>
      <t>지원</t>
    </r>
    <r>
      <rPr>
        <sz val="11"/>
        <rFont val="Calibri"/>
        <family val="2"/>
      </rPr>
      <t xml:space="preserve"> </t>
    </r>
    <phoneticPr fontId="1" type="noConversion"/>
  </si>
  <si>
    <t xml:space="preserve">전체(2015~2020년) : 지원미확인 </t>
    <phoneticPr fontId="1" type="noConversion"/>
  </si>
  <si>
    <t>다마스</t>
    <phoneticPr fontId="1" type="noConversion"/>
  </si>
  <si>
    <t>뉴</t>
    <phoneticPr fontId="1" type="noConversion"/>
  </si>
  <si>
    <t xml:space="preserve">미지원 </t>
    <phoneticPr fontId="1" type="noConversion"/>
  </si>
  <si>
    <t>콜로라도</t>
    <phoneticPr fontId="1" type="noConversion"/>
  </si>
  <si>
    <t>콜로라도</t>
    <phoneticPr fontId="1" type="noConversion"/>
  </si>
  <si>
    <t>리얼 뉴</t>
    <phoneticPr fontId="1" type="noConversion"/>
  </si>
  <si>
    <t>전체(2020~현재)</t>
    <phoneticPr fontId="1" type="noConversion"/>
  </si>
  <si>
    <t>전체(2019~2020년)</t>
    <phoneticPr fontId="1" type="noConversion"/>
  </si>
  <si>
    <t>트래버스</t>
    <phoneticPr fontId="1" type="noConversion"/>
  </si>
  <si>
    <t>전체(2019~현재) : 연동어려움, 판매미권고</t>
    <phoneticPr fontId="1" type="noConversion"/>
  </si>
  <si>
    <t>볼트 EV</t>
    <phoneticPr fontId="1" type="noConversion"/>
  </si>
  <si>
    <t>전체(2021~2023년)</t>
    <phoneticPr fontId="1" type="noConversion"/>
  </si>
  <si>
    <t>더 넥스트</t>
    <phoneticPr fontId="1" type="noConversion"/>
  </si>
  <si>
    <t>이쿼녹스</t>
    <phoneticPr fontId="1" type="noConversion"/>
  </si>
  <si>
    <t>전체(2022~현재)</t>
    <phoneticPr fontId="1" type="noConversion"/>
  </si>
  <si>
    <t>전체(2018~2020년)</t>
    <phoneticPr fontId="1" type="noConversion"/>
  </si>
  <si>
    <t>카마로</t>
    <phoneticPr fontId="1" type="noConversion"/>
  </si>
  <si>
    <t>더뉴</t>
    <phoneticPr fontId="1" type="noConversion"/>
  </si>
  <si>
    <t>전체(2018~2022년)</t>
    <phoneticPr fontId="1" type="noConversion"/>
  </si>
  <si>
    <t>전체(2016~2018년)</t>
    <phoneticPr fontId="1" type="noConversion"/>
  </si>
  <si>
    <t>미지원(2011~2015년)</t>
    <phoneticPr fontId="1" type="noConversion"/>
  </si>
  <si>
    <t>카마로</t>
    <phoneticPr fontId="1" type="noConversion"/>
  </si>
  <si>
    <t>타호</t>
    <phoneticPr fontId="1" type="noConversion"/>
  </si>
  <si>
    <t>전체(2022~현재)</t>
    <phoneticPr fontId="1" type="noConversion"/>
  </si>
  <si>
    <t>볼트 EUV</t>
    <phoneticPr fontId="1" type="noConversion"/>
  </si>
  <si>
    <t>전체(2021~2023년)</t>
    <phoneticPr fontId="1" type="noConversion"/>
  </si>
  <si>
    <t>콜벳</t>
    <phoneticPr fontId="1" type="noConversion"/>
  </si>
  <si>
    <t>2016~현재</t>
    <phoneticPr fontId="1" type="noConversion"/>
  </si>
  <si>
    <r>
      <rPr>
        <sz val="11"/>
        <rFont val="돋움"/>
        <family val="3"/>
        <charset val="129"/>
      </rPr>
      <t>세로화면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넷플릭스전체화면</t>
    </r>
    <r>
      <rPr>
        <sz val="11"/>
        <rFont val="Calibri"/>
        <family val="2"/>
      </rPr>
      <t xml:space="preserve"> V0318</t>
    </r>
    <r>
      <rPr>
        <sz val="11"/>
        <rFont val="돋움"/>
        <family val="3"/>
        <charset val="129"/>
      </rPr>
      <t>이후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해결</t>
    </r>
    <phoneticPr fontId="1" type="noConversion"/>
  </si>
  <si>
    <t>전체(2019~현재)</t>
    <phoneticPr fontId="1" type="noConversion"/>
  </si>
  <si>
    <t>전체(2016~2019년)</t>
    <phoneticPr fontId="1" type="noConversion"/>
  </si>
  <si>
    <t>르노(삼성)</t>
    <phoneticPr fontId="1" type="noConversion"/>
  </si>
  <si>
    <t>SM6</t>
    <phoneticPr fontId="1" type="noConversion"/>
  </si>
  <si>
    <r>
      <t xml:space="preserve">Y Cable </t>
    </r>
    <r>
      <rPr>
        <sz val="11"/>
        <rFont val="돋움"/>
        <family val="3"/>
        <charset val="129"/>
      </rPr>
      <t>사용해야하는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사용자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있음</t>
    </r>
    <r>
      <rPr>
        <sz val="11"/>
        <rFont val="Calibri"/>
        <family val="2"/>
      </rPr>
      <t xml:space="preserve"> </t>
    </r>
    <phoneticPr fontId="1" type="noConversion"/>
  </si>
  <si>
    <t>SM5</t>
    <phoneticPr fontId="1" type="noConversion"/>
  </si>
  <si>
    <t>노바</t>
    <phoneticPr fontId="1" type="noConversion"/>
  </si>
  <si>
    <t>미지원(2015~2019년)</t>
    <phoneticPr fontId="1" type="noConversion"/>
  </si>
  <si>
    <t>SM7</t>
    <phoneticPr fontId="1" type="noConversion"/>
  </si>
  <si>
    <t>노바</t>
    <phoneticPr fontId="1" type="noConversion"/>
  </si>
  <si>
    <t>미지원(2014~2019년)</t>
    <phoneticPr fontId="1" type="noConversion"/>
  </si>
  <si>
    <t>ZE</t>
    <phoneticPr fontId="1" type="noConversion"/>
  </si>
  <si>
    <t>2018~2020년</t>
    <phoneticPr fontId="1" type="noConversion"/>
  </si>
  <si>
    <t>SM3</t>
    <phoneticPr fontId="1" type="noConversion"/>
  </si>
  <si>
    <t>노바</t>
    <phoneticPr fontId="1" type="noConversion"/>
  </si>
  <si>
    <t>XM3</t>
    <phoneticPr fontId="1" type="noConversion"/>
  </si>
  <si>
    <t>전체(2020~2024년)</t>
    <phoneticPr fontId="1" type="noConversion"/>
  </si>
  <si>
    <t>QM3</t>
    <phoneticPr fontId="1" type="noConversion"/>
  </si>
  <si>
    <t>미지원(2017~2019년)</t>
    <phoneticPr fontId="1" type="noConversion"/>
  </si>
  <si>
    <t>뉴</t>
    <phoneticPr fontId="1" type="noConversion"/>
  </si>
  <si>
    <t>마스터</t>
    <phoneticPr fontId="1" type="noConversion"/>
  </si>
  <si>
    <t>미확인(2018~현재)</t>
    <phoneticPr fontId="1" type="noConversion"/>
  </si>
  <si>
    <t>그랜저</t>
    <phoneticPr fontId="1" type="noConversion"/>
  </si>
  <si>
    <t>싼타페</t>
    <phoneticPr fontId="1" type="noConversion"/>
  </si>
  <si>
    <t>표준4
블루링크</t>
    <phoneticPr fontId="1" type="noConversion"/>
  </si>
  <si>
    <t>지원AVN</t>
    <phoneticPr fontId="1" type="noConversion"/>
  </si>
  <si>
    <t>미지원AVN</t>
    <phoneticPr fontId="1" type="noConversion"/>
  </si>
  <si>
    <t>-</t>
    <phoneticPr fontId="1" type="noConversion"/>
  </si>
  <si>
    <t xml:space="preserve">차량연결이 잘안되는 경우 있음 
</t>
    <phoneticPr fontId="1" type="noConversion"/>
  </si>
  <si>
    <t xml:space="preserve">차량연결해결방식으로 연결
연결이 지속적으로 않되면 2시간이상 차량방치후 연결 </t>
    <phoneticPr fontId="1" type="noConversion"/>
  </si>
  <si>
    <t>그랜저 IG</t>
    <phoneticPr fontId="1" type="noConversion"/>
  </si>
  <si>
    <t>그랜저 IG</t>
    <phoneticPr fontId="1" type="noConversion"/>
  </si>
  <si>
    <t>그랜저 GN7/하이브리드</t>
    <phoneticPr fontId="1" type="noConversion"/>
  </si>
  <si>
    <t>더뉴 IG</t>
    <phoneticPr fontId="1" type="noConversion"/>
  </si>
  <si>
    <t>HG</t>
    <phoneticPr fontId="1" type="noConversion"/>
  </si>
  <si>
    <t>블루링크</t>
    <phoneticPr fontId="1" type="noConversion"/>
  </si>
  <si>
    <t>표준5
디스플레이오디오2.0</t>
    <phoneticPr fontId="1" type="noConversion"/>
  </si>
  <si>
    <t>전체(2019~2022년)</t>
    <phoneticPr fontId="1" type="noConversion"/>
  </si>
  <si>
    <t>2세대V 디스플레이오디오</t>
    <phoneticPr fontId="1" type="noConversion"/>
  </si>
  <si>
    <t>현대자동차</t>
    <phoneticPr fontId="1" type="noConversion"/>
  </si>
  <si>
    <t>2015년이후 생산된</t>
  </si>
  <si>
    <t>유선 Carplay 차량</t>
  </si>
  <si>
    <t>미지원(2011~2016)</t>
    <phoneticPr fontId="1" type="noConversion"/>
  </si>
  <si>
    <t>표준5
디스플레이오디오2.0</t>
    <phoneticPr fontId="1" type="noConversion"/>
  </si>
  <si>
    <t>4.0 value 오디오
2세대 디스플레이 오디오</t>
    <phoneticPr fontId="1" type="noConversion"/>
  </si>
  <si>
    <t>아반떼</t>
    <phoneticPr fontId="1" type="noConversion"/>
  </si>
  <si>
    <t xml:space="preserve">아반떼 </t>
    <phoneticPr fontId="1" type="noConversion"/>
  </si>
  <si>
    <t>더뉴 CN7</t>
    <phoneticPr fontId="1" type="noConversion"/>
  </si>
  <si>
    <t>전체(2023~현재)</t>
    <phoneticPr fontId="1" type="noConversion"/>
  </si>
  <si>
    <t>2세대 디스플레이 오디오</t>
    <phoneticPr fontId="1" type="noConversion"/>
  </si>
  <si>
    <t>표준5W</t>
    <phoneticPr fontId="1" type="noConversion"/>
  </si>
  <si>
    <t>4.0 value 오디오</t>
    <phoneticPr fontId="1" type="noConversion"/>
  </si>
  <si>
    <t>4.0 VALUE 오디오</t>
    <phoneticPr fontId="1" type="noConversion"/>
  </si>
  <si>
    <t>전체(2015~2016)</t>
    <phoneticPr fontId="1" type="noConversion"/>
  </si>
  <si>
    <t>전체(2017~2020년)</t>
    <phoneticPr fontId="1" type="noConversion"/>
  </si>
  <si>
    <t>표준3오디오
표준4
블루링크</t>
    <phoneticPr fontId="1" type="noConversion"/>
  </si>
  <si>
    <t>ccNC</t>
    <phoneticPr fontId="1" type="noConversion"/>
  </si>
  <si>
    <t>표준5W</t>
    <phoneticPr fontId="1" type="noConversion"/>
  </si>
  <si>
    <t>표준4오디오</t>
    <phoneticPr fontId="1" type="noConversion"/>
  </si>
  <si>
    <t>표준5
디스플레이오디오2.0</t>
    <phoneticPr fontId="1" type="noConversion"/>
  </si>
  <si>
    <t>더프라임, DM</t>
    <phoneticPr fontId="1" type="noConversion"/>
  </si>
  <si>
    <t>표준4
블루링크
표준3오디오</t>
    <phoneticPr fontId="1" type="noConversion"/>
  </si>
  <si>
    <t>미지원</t>
    <phoneticPr fontId="1" type="noConversion"/>
  </si>
  <si>
    <t>전차종</t>
    <phoneticPr fontId="1" type="noConversion"/>
  </si>
  <si>
    <t>램</t>
    <phoneticPr fontId="1" type="noConversion"/>
  </si>
  <si>
    <t>미지원</t>
    <phoneticPr fontId="1" type="noConversion"/>
  </si>
  <si>
    <t>BMW</t>
    <phoneticPr fontId="1" type="noConversion"/>
  </si>
  <si>
    <t>롤스로이스</t>
    <phoneticPr fontId="1" type="noConversion"/>
  </si>
  <si>
    <t>기타</t>
    <phoneticPr fontId="1" type="noConversion"/>
  </si>
  <si>
    <t>2017년 이후</t>
    <phoneticPr fontId="1" type="noConversion"/>
  </si>
  <si>
    <t>MK</t>
    <phoneticPr fontId="1" type="noConversion"/>
  </si>
  <si>
    <t>에비에이터</t>
    <phoneticPr fontId="1" type="noConversion"/>
  </si>
  <si>
    <t>링컨</t>
    <phoneticPr fontId="1" type="noConversion"/>
  </si>
  <si>
    <t>2020년 이후</t>
    <phoneticPr fontId="1" type="noConversion"/>
  </si>
  <si>
    <t>폴스타2</t>
    <phoneticPr fontId="1" type="noConversion"/>
  </si>
  <si>
    <t>폴스타1</t>
    <phoneticPr fontId="1" type="noConversion"/>
  </si>
  <si>
    <t>폴스타</t>
    <phoneticPr fontId="1" type="noConversion"/>
  </si>
  <si>
    <t>2018년 이후</t>
    <phoneticPr fontId="1" type="noConversion"/>
  </si>
  <si>
    <t>XC60</t>
    <phoneticPr fontId="1" type="noConversion"/>
  </si>
  <si>
    <t>V90</t>
    <phoneticPr fontId="1" type="noConversion"/>
  </si>
  <si>
    <t xml:space="preserve"> S90</t>
    <phoneticPr fontId="1" type="noConversion"/>
  </si>
  <si>
    <t xml:space="preserve">2016년이후 </t>
    <phoneticPr fontId="1" type="noConversion"/>
  </si>
  <si>
    <t>XC90</t>
    <phoneticPr fontId="1" type="noConversion"/>
  </si>
  <si>
    <t xml:space="preserve">
볼보</t>
    <phoneticPr fontId="1" type="noConversion"/>
  </si>
  <si>
    <r>
      <t xml:space="preserve">포르쉐
</t>
    </r>
    <r>
      <rPr>
        <b/>
        <sz val="11"/>
        <color theme="1"/>
        <rFont val="Malgun Gothic"/>
        <family val="3"/>
        <charset val="129"/>
      </rPr>
      <t>(카플레이 옵션 필요)</t>
    </r>
    <phoneticPr fontId="1" type="noConversion"/>
  </si>
  <si>
    <t>2017~2023</t>
    <phoneticPr fontId="1" type="noConversion"/>
  </si>
  <si>
    <t>2017~2023</t>
    <phoneticPr fontId="1" type="noConversion"/>
  </si>
  <si>
    <t>Escape</t>
  </si>
  <si>
    <t>Focus</t>
  </si>
  <si>
    <t> Fusion</t>
  </si>
  <si>
    <t>2021~2023</t>
    <phoneticPr fontId="1" type="noConversion"/>
  </si>
  <si>
    <t>Bronco Sport</t>
  </si>
  <si>
    <t>Bronco</t>
  </si>
  <si>
    <t>2017~2023</t>
    <phoneticPr fontId="1" type="noConversion"/>
  </si>
  <si>
    <t>Mustang Mach‑E</t>
  </si>
  <si>
    <t>Mustang</t>
  </si>
  <si>
    <t>2019~2023</t>
    <phoneticPr fontId="1" type="noConversion"/>
  </si>
  <si>
    <t>Explorer</t>
  </si>
  <si>
    <t>LYRIQ</t>
  </si>
  <si>
    <t>Escalade‑V</t>
  </si>
  <si>
    <t>2016~2023</t>
    <phoneticPr fontId="1" type="noConversion"/>
  </si>
  <si>
    <t>XTS</t>
    <phoneticPr fontId="1" type="noConversion"/>
  </si>
  <si>
    <t>2016~2022</t>
    <phoneticPr fontId="1" type="noConversion"/>
  </si>
  <si>
    <t>CT6-V</t>
    <phoneticPr fontId="1" type="noConversion"/>
  </si>
  <si>
    <t>2020~2023</t>
    <phoneticPr fontId="1" type="noConversion"/>
  </si>
  <si>
    <t>2020~2023</t>
    <phoneticPr fontId="1" type="noConversion"/>
  </si>
  <si>
    <t>CT5-V</t>
    <phoneticPr fontId="1" type="noConversion"/>
  </si>
  <si>
    <t>XT6</t>
    <phoneticPr fontId="1" type="noConversion"/>
  </si>
  <si>
    <t>2016~2019</t>
    <phoneticPr fontId="1" type="noConversion"/>
  </si>
  <si>
    <t>CTS-V</t>
    <phoneticPr fontId="1" type="noConversion"/>
  </si>
  <si>
    <t>2016~2019</t>
    <phoneticPr fontId="1" type="noConversion"/>
  </si>
  <si>
    <t>ATS-V</t>
    <phoneticPr fontId="1" type="noConversion"/>
  </si>
  <si>
    <t>2022~2023</t>
    <phoneticPr fontId="1" type="noConversion"/>
  </si>
  <si>
    <t>2022~2023</t>
    <phoneticPr fontId="1" type="noConversion"/>
  </si>
  <si>
    <t>CT4‑V Blackwing</t>
  </si>
  <si>
    <t>CT4</t>
    <phoneticPr fontId="1" type="noConversion"/>
  </si>
  <si>
    <t>CT5‑V Blackwing</t>
  </si>
  <si>
    <t>2020~2023</t>
    <phoneticPr fontId="1" type="noConversion"/>
  </si>
  <si>
    <t>CT5</t>
    <phoneticPr fontId="1" type="noConversion"/>
  </si>
  <si>
    <t>XT4</t>
    <phoneticPr fontId="1" type="noConversion"/>
  </si>
  <si>
    <t>2017~2023</t>
    <phoneticPr fontId="1" type="noConversion"/>
  </si>
  <si>
    <t>XT5</t>
    <phoneticPr fontId="1" type="noConversion"/>
  </si>
  <si>
    <t>2016~2019</t>
  </si>
  <si>
    <t>ATS</t>
    <phoneticPr fontId="1" type="noConversion"/>
  </si>
  <si>
    <t>CTS</t>
    <phoneticPr fontId="1" type="noConversion"/>
  </si>
  <si>
    <t>CT6</t>
    <phoneticPr fontId="1" type="noConversion"/>
  </si>
  <si>
    <r>
      <t>5</t>
    </r>
    <r>
      <rPr>
        <sz val="13"/>
        <color rgb="FF1D1D1F"/>
        <rFont val="돋움"/>
        <family val="3"/>
        <charset val="129"/>
      </rPr>
      <t>세대</t>
    </r>
    <phoneticPr fontId="1" type="noConversion"/>
  </si>
  <si>
    <t>2016~2023</t>
    <phoneticPr fontId="1" type="noConversion"/>
  </si>
  <si>
    <t>Escalade / ESV</t>
  </si>
  <si>
    <t>Escalade</t>
    <phoneticPr fontId="1" type="noConversion"/>
  </si>
  <si>
    <r>
      <t xml:space="preserve">
캐딜락</t>
    </r>
    <r>
      <rPr>
        <b/>
        <sz val="11"/>
        <color rgb="FFFF0000"/>
        <rFont val="Malgun Gothic"/>
        <family val="3"/>
        <charset val="129"/>
      </rPr>
      <t xml:space="preserve">
(일부차종 시동시 AVN 깜빡임있음)</t>
    </r>
    <phoneticPr fontId="1" type="noConversion"/>
  </si>
  <si>
    <t>2020~2023</t>
    <phoneticPr fontId="1" type="noConversion"/>
  </si>
  <si>
    <t>QX80</t>
    <phoneticPr fontId="1" type="noConversion"/>
  </si>
  <si>
    <t>CV37</t>
    <phoneticPr fontId="1" type="noConversion"/>
  </si>
  <si>
    <t>Q60</t>
    <phoneticPr fontId="1" type="noConversion"/>
  </si>
  <si>
    <t>QX50</t>
    <phoneticPr fontId="1" type="noConversion"/>
  </si>
  <si>
    <t>2022~2023</t>
    <phoneticPr fontId="1" type="noConversion"/>
  </si>
  <si>
    <t>QX60</t>
    <phoneticPr fontId="1" type="noConversion"/>
  </si>
  <si>
    <t>Q50</t>
    <phoneticPr fontId="1" type="noConversion"/>
  </si>
  <si>
    <t>JT</t>
    <phoneticPr fontId="1" type="noConversion"/>
  </si>
  <si>
    <t> Gladiator</t>
  </si>
  <si>
    <t>2018~2023</t>
    <phoneticPr fontId="1" type="noConversion"/>
  </si>
  <si>
    <t>2018~2023</t>
    <phoneticPr fontId="1" type="noConversion"/>
  </si>
  <si>
    <t>2세대</t>
    <phoneticPr fontId="1" type="noConversion"/>
  </si>
  <si>
    <t>2세대</t>
    <phoneticPr fontId="1" type="noConversion"/>
  </si>
  <si>
    <t>Compass</t>
  </si>
  <si>
    <t>2018~2023</t>
    <phoneticPr fontId="1" type="noConversion"/>
  </si>
  <si>
    <t>Renegade</t>
    <phoneticPr fontId="1" type="noConversion"/>
  </si>
  <si>
    <t>JL</t>
    <phoneticPr fontId="1" type="noConversion"/>
  </si>
  <si>
    <t>Wrangler</t>
  </si>
  <si>
    <t>WL</t>
    <phoneticPr fontId="1" type="noConversion"/>
  </si>
  <si>
    <t>KL</t>
    <phoneticPr fontId="1" type="noConversion"/>
  </si>
  <si>
    <t>그랜드체로키</t>
    <phoneticPr fontId="1" type="noConversion"/>
  </si>
  <si>
    <t>Cherokee</t>
    <phoneticPr fontId="1" type="noConversion"/>
  </si>
  <si>
    <t> bZ4X</t>
  </si>
  <si>
    <t>Grand Highlander</t>
  </si>
  <si>
    <t>해리어</t>
    <phoneticPr fontId="1" type="noConversion"/>
  </si>
  <si>
    <t>하이에이스</t>
    <phoneticPr fontId="1" type="noConversion"/>
  </si>
  <si>
    <t>프리비아</t>
    <phoneticPr fontId="1" type="noConversion"/>
  </si>
  <si>
    <t>프레미오</t>
    <phoneticPr fontId="1" type="noConversion"/>
  </si>
  <si>
    <t>포르테</t>
    <phoneticPr fontId="1" type="noConversion"/>
  </si>
  <si>
    <t>파쏘</t>
    <phoneticPr fontId="1" type="noConversion"/>
  </si>
  <si>
    <t>Corolla Hatchback</t>
  </si>
  <si>
    <t>GR Corolla</t>
    <phoneticPr fontId="1" type="noConversion"/>
  </si>
  <si>
    <t>Corolla</t>
  </si>
  <si>
    <t>위시</t>
    <phoneticPr fontId="1" type="noConversion"/>
  </si>
  <si>
    <t>시엔타</t>
    <phoneticPr fontId="1" type="noConversion"/>
  </si>
  <si>
    <t>Sequoia</t>
  </si>
  <si>
    <t>벨파이어</t>
    <phoneticPr fontId="1" type="noConversion"/>
  </si>
  <si>
    <t>2022~2023</t>
    <phoneticPr fontId="1" type="noConversion"/>
  </si>
  <si>
    <t>Voxy</t>
  </si>
  <si>
    <t>마크X</t>
    <phoneticPr fontId="1" type="noConversion"/>
  </si>
  <si>
    <t>랜드크루저</t>
    <phoneticPr fontId="1" type="noConversion"/>
  </si>
  <si>
    <t>노아</t>
    <phoneticPr fontId="1" type="noConversion"/>
  </si>
  <si>
    <t>2019~2023</t>
    <phoneticPr fontId="1" type="noConversion"/>
  </si>
  <si>
    <t>C-HR</t>
    <phoneticPr fontId="1" type="noConversion"/>
  </si>
  <si>
    <t>4Runner</t>
    <phoneticPr fontId="1" type="noConversion"/>
  </si>
  <si>
    <t>Tacoma</t>
  </si>
  <si>
    <t>에스티마</t>
    <phoneticPr fontId="1" type="noConversion"/>
  </si>
  <si>
    <t>Yaris(비츠)</t>
    <phoneticPr fontId="1" type="noConversion"/>
  </si>
  <si>
    <t>4세대</t>
    <phoneticPr fontId="1" type="noConversion"/>
  </si>
  <si>
    <t>Highlander</t>
  </si>
  <si>
    <t>알파드</t>
    <phoneticPr fontId="1" type="noConversion"/>
  </si>
  <si>
    <t> Aygo X</t>
  </si>
  <si>
    <t>2018~2022</t>
    <phoneticPr fontId="1" type="noConversion"/>
  </si>
  <si>
    <t>Aygo</t>
    <phoneticPr fontId="1" type="noConversion"/>
  </si>
  <si>
    <t>Crown</t>
    <phoneticPr fontId="1" type="noConversion"/>
  </si>
  <si>
    <t>2021~2023</t>
    <phoneticPr fontId="1" type="noConversion"/>
  </si>
  <si>
    <t>Venza</t>
  </si>
  <si>
    <t>GR Supra</t>
  </si>
  <si>
    <t>Tundra</t>
  </si>
  <si>
    <t>5세대</t>
    <phoneticPr fontId="1" type="noConversion"/>
  </si>
  <si>
    <t>Avalon</t>
  </si>
  <si>
    <t>2020~2021</t>
    <phoneticPr fontId="1" type="noConversion"/>
  </si>
  <si>
    <t>GR86</t>
    <phoneticPr fontId="1" type="noConversion"/>
  </si>
  <si>
    <t>4세대</t>
    <phoneticPr fontId="1" type="noConversion"/>
  </si>
  <si>
    <t>2019~2020</t>
    <phoneticPr fontId="1" type="noConversion"/>
  </si>
  <si>
    <t>Sienna</t>
  </si>
  <si>
    <t>5세대</t>
    <phoneticPr fontId="1" type="noConversion"/>
  </si>
  <si>
    <t>5세대</t>
    <phoneticPr fontId="1" type="noConversion"/>
  </si>
  <si>
    <t>C</t>
    <phoneticPr fontId="1" type="noConversion"/>
  </si>
  <si>
    <t>프라임</t>
    <phoneticPr fontId="1" type="noConversion"/>
  </si>
  <si>
    <t>V</t>
    <phoneticPr fontId="1" type="noConversion"/>
  </si>
  <si>
    <t>Prius</t>
    <phoneticPr fontId="1" type="noConversion"/>
  </si>
  <si>
    <t>2019~2023</t>
    <phoneticPr fontId="1" type="noConversion"/>
  </si>
  <si>
    <t>XV70</t>
    <phoneticPr fontId="1" type="noConversion"/>
  </si>
  <si>
    <t>Camry</t>
  </si>
  <si>
    <t>도요타
(Ycable 필요)</t>
    <phoneticPr fontId="1" type="noConversion"/>
  </si>
  <si>
    <t>2016~2023</t>
    <phoneticPr fontId="1" type="noConversion"/>
  </si>
  <si>
    <t>Rifter</t>
  </si>
  <si>
    <t>Traveller</t>
  </si>
  <si>
    <t>Partner Tepee</t>
  </si>
  <si>
    <t>익스퍼트티피</t>
    <phoneticPr fontId="1" type="noConversion"/>
  </si>
  <si>
    <t>Expert</t>
  </si>
  <si>
    <t>2세대</t>
    <phoneticPr fontId="1" type="noConversion"/>
  </si>
  <si>
    <t>2020~2023</t>
    <phoneticPr fontId="1" type="noConversion"/>
  </si>
  <si>
    <t>e-208 2세대</t>
    <phoneticPr fontId="1" type="noConversion"/>
  </si>
  <si>
    <t>308 3세대</t>
    <phoneticPr fontId="1" type="noConversion"/>
  </si>
  <si>
    <t>308 2세대</t>
    <phoneticPr fontId="1" type="noConversion"/>
  </si>
  <si>
    <t>2017~2023</t>
    <phoneticPr fontId="1" type="noConversion"/>
  </si>
  <si>
    <t>308SW 2세대</t>
    <phoneticPr fontId="1" type="noConversion"/>
  </si>
  <si>
    <t>508SW 2세대</t>
    <phoneticPr fontId="1" type="noConversion"/>
  </si>
  <si>
    <t>508 2세대</t>
    <phoneticPr fontId="1" type="noConversion"/>
  </si>
  <si>
    <t>2017~2018</t>
    <phoneticPr fontId="1" type="noConversion"/>
  </si>
  <si>
    <t>508RXH</t>
    <phoneticPr fontId="1" type="noConversion"/>
  </si>
  <si>
    <t>2017~2018</t>
    <phoneticPr fontId="1" type="noConversion"/>
  </si>
  <si>
    <t>508SW</t>
    <phoneticPr fontId="1" type="noConversion"/>
  </si>
  <si>
    <t>3008 2세개</t>
    <phoneticPr fontId="1" type="noConversion"/>
  </si>
  <si>
    <t>2008 2세대</t>
    <phoneticPr fontId="1" type="noConversion"/>
  </si>
  <si>
    <t>e-2008 2세대</t>
    <phoneticPr fontId="1" type="noConversion"/>
  </si>
  <si>
    <t>2016~2020</t>
    <phoneticPr fontId="1" type="noConversion"/>
  </si>
  <si>
    <t> Clarity</t>
  </si>
  <si>
    <t>Prologue</t>
  </si>
  <si>
    <t>2019~2023</t>
    <phoneticPr fontId="1" type="noConversion"/>
  </si>
  <si>
    <t>Passport</t>
  </si>
  <si>
    <t>N-BOX</t>
    <phoneticPr fontId="1" type="noConversion"/>
  </si>
  <si>
    <t>Ridgeline</t>
  </si>
  <si>
    <t>N-ONE</t>
    <phoneticPr fontId="1" type="noConversion"/>
  </si>
  <si>
    <t>HR-V</t>
    <phoneticPr fontId="1" type="noConversion"/>
  </si>
  <si>
    <t>2018~2020</t>
    <phoneticPr fontId="1" type="noConversion"/>
  </si>
  <si>
    <t>Fit</t>
  </si>
  <si>
    <t>2019~2022</t>
    <phoneticPr fontId="1" type="noConversion"/>
  </si>
  <si>
    <t xml:space="preserve"> Insight</t>
    <phoneticPr fontId="1" type="noConversion"/>
  </si>
  <si>
    <t>스텝웨건</t>
    <phoneticPr fontId="1" type="noConversion"/>
  </si>
  <si>
    <t>S660</t>
    <phoneticPr fontId="1" type="noConversion"/>
  </si>
  <si>
    <t>레전드</t>
    <phoneticPr fontId="1" type="noConversion"/>
  </si>
  <si>
    <t>Civic</t>
    <phoneticPr fontId="1" type="noConversion"/>
  </si>
  <si>
    <t>3세대</t>
    <phoneticPr fontId="1" type="noConversion"/>
  </si>
  <si>
    <t>3세대</t>
    <phoneticPr fontId="1" type="noConversion"/>
  </si>
  <si>
    <t>Pilot</t>
  </si>
  <si>
    <t>6세대</t>
    <phoneticPr fontId="1" type="noConversion"/>
  </si>
  <si>
    <t>5세대</t>
    <phoneticPr fontId="1" type="noConversion"/>
  </si>
  <si>
    <t>CR‑V</t>
  </si>
  <si>
    <t>Odyssey</t>
  </si>
  <si>
    <t>어코드11세대</t>
    <phoneticPr fontId="1" type="noConversion"/>
  </si>
  <si>
    <t>2018~2023</t>
    <phoneticPr fontId="1" type="noConversion"/>
  </si>
  <si>
    <t>어코드10세대</t>
    <phoneticPr fontId="1" type="noConversion"/>
  </si>
  <si>
    <t>2016~2017</t>
    <phoneticPr fontId="1" type="noConversion"/>
  </si>
  <si>
    <t>올뉴어코드</t>
    <phoneticPr fontId="1" type="noConversion"/>
  </si>
  <si>
    <t>Accord</t>
  </si>
  <si>
    <t xml:space="preserve">
혼다</t>
    <phoneticPr fontId="1" type="noConversion"/>
  </si>
  <si>
    <t>TX</t>
  </si>
  <si>
    <t>NX Plug‑in Hybrid EV</t>
  </si>
  <si>
    <t>UX Hybrid</t>
  </si>
  <si>
    <t>2021~2023</t>
    <phoneticPr fontId="1" type="noConversion"/>
  </si>
  <si>
    <t>RX Hybrid</t>
  </si>
  <si>
    <t>NX Hybrid</t>
  </si>
  <si>
    <t>LS Hybrid</t>
  </si>
  <si>
    <t> LC Hybrid</t>
  </si>
  <si>
    <t>LC Convertible</t>
  </si>
  <si>
    <t>ES-hybrid</t>
    <phoneticPr fontId="1" type="noConversion"/>
  </si>
  <si>
    <t>LX</t>
    <phoneticPr fontId="1" type="noConversion"/>
  </si>
  <si>
    <t>GX460</t>
    <phoneticPr fontId="1" type="noConversion"/>
  </si>
  <si>
    <t>GX</t>
    <phoneticPr fontId="1" type="noConversion"/>
  </si>
  <si>
    <t>LC</t>
    <phoneticPr fontId="1" type="noConversion"/>
  </si>
  <si>
    <t>RZ450E</t>
    <phoneticPr fontId="1" type="noConversion"/>
  </si>
  <si>
    <t>RZ</t>
    <phoneticPr fontId="1" type="noConversion"/>
  </si>
  <si>
    <t>RC300</t>
    <phoneticPr fontId="1" type="noConversion"/>
  </si>
  <si>
    <t>RC200T</t>
    <phoneticPr fontId="1" type="noConversion"/>
  </si>
  <si>
    <t>2019~2023</t>
    <phoneticPr fontId="1" type="noConversion"/>
  </si>
  <si>
    <t>RC350</t>
    <phoneticPr fontId="1" type="noConversion"/>
  </si>
  <si>
    <t>RC200F</t>
    <phoneticPr fontId="1" type="noConversion"/>
  </si>
  <si>
    <t>RC</t>
    <phoneticPr fontId="1" type="noConversion"/>
  </si>
  <si>
    <t>IS500</t>
    <phoneticPr fontId="1" type="noConversion"/>
  </si>
  <si>
    <t>IS</t>
    <phoneticPr fontId="1" type="noConversion"/>
  </si>
  <si>
    <t>2022~2023</t>
    <phoneticPr fontId="1" type="noConversion"/>
  </si>
  <si>
    <t>UX300E</t>
    <phoneticPr fontId="1" type="noConversion"/>
  </si>
  <si>
    <t>2019~2022</t>
    <phoneticPr fontId="1" type="noConversion"/>
  </si>
  <si>
    <t>UX250H</t>
    <phoneticPr fontId="1" type="noConversion"/>
  </si>
  <si>
    <t>UX</t>
    <phoneticPr fontId="1" type="noConversion"/>
  </si>
  <si>
    <t>LS500 5세대</t>
    <phoneticPr fontId="1" type="noConversion"/>
  </si>
  <si>
    <t>LS500H 5세대</t>
    <phoneticPr fontId="1" type="noConversion"/>
  </si>
  <si>
    <t>LS</t>
    <phoneticPr fontId="1" type="noConversion"/>
  </si>
  <si>
    <t>2022~2023</t>
    <phoneticPr fontId="1" type="noConversion"/>
  </si>
  <si>
    <t>NX450H+2세대</t>
    <phoneticPr fontId="1" type="noConversion"/>
  </si>
  <si>
    <t>NX350H 2세대</t>
    <phoneticPr fontId="1" type="noConversion"/>
  </si>
  <si>
    <t>2019~2021</t>
    <phoneticPr fontId="1" type="noConversion"/>
  </si>
  <si>
    <t>NX300</t>
    <phoneticPr fontId="1" type="noConversion"/>
  </si>
  <si>
    <t>NX300H</t>
    <phoneticPr fontId="1" type="noConversion"/>
  </si>
  <si>
    <t>NX</t>
    <phoneticPr fontId="1" type="noConversion"/>
  </si>
  <si>
    <t>RX350H 5세대</t>
    <phoneticPr fontId="1" type="noConversion"/>
  </si>
  <si>
    <t>RX450H+5세대</t>
    <phoneticPr fontId="1" type="noConversion"/>
  </si>
  <si>
    <t>RX500H 5세대</t>
    <phoneticPr fontId="1" type="noConversion"/>
  </si>
  <si>
    <t>2020~2023</t>
    <phoneticPr fontId="1" type="noConversion"/>
  </si>
  <si>
    <t>RX450HL 4세대</t>
    <phoneticPr fontId="1" type="noConversion"/>
  </si>
  <si>
    <t>RX350H 4세대</t>
    <phoneticPr fontId="1" type="noConversion"/>
  </si>
  <si>
    <t>RX450H 4세대</t>
    <phoneticPr fontId="1" type="noConversion"/>
  </si>
  <si>
    <t>RX</t>
    <phoneticPr fontId="1" type="noConversion"/>
  </si>
  <si>
    <t>ES300H</t>
    <phoneticPr fontId="1" type="noConversion"/>
  </si>
  <si>
    <t>ES</t>
    <phoneticPr fontId="1" type="noConversion"/>
  </si>
  <si>
    <t>F-Type</t>
    <phoneticPr fontId="1" type="noConversion"/>
  </si>
  <si>
    <t>2019~2023</t>
    <phoneticPr fontId="1" type="noConversion"/>
  </si>
  <si>
    <t>XF</t>
    <phoneticPr fontId="1" type="noConversion"/>
  </si>
  <si>
    <t>XE</t>
    <phoneticPr fontId="1" type="noConversion"/>
  </si>
  <si>
    <t>I-Type</t>
    <phoneticPr fontId="1" type="noConversion"/>
  </si>
  <si>
    <t>2019~2023</t>
    <phoneticPr fontId="1" type="noConversion"/>
  </si>
  <si>
    <t>EX30</t>
    <phoneticPr fontId="1" type="noConversion"/>
  </si>
  <si>
    <t>크로스컨트리</t>
    <phoneticPr fontId="1" type="noConversion"/>
  </si>
  <si>
    <t>리차지</t>
    <phoneticPr fontId="1" type="noConversion"/>
  </si>
  <si>
    <t>XC40</t>
    <phoneticPr fontId="1" type="noConversion"/>
  </si>
  <si>
    <t>V60</t>
    <phoneticPr fontId="1" type="noConversion"/>
  </si>
  <si>
    <t>S60</t>
    <phoneticPr fontId="1" type="noConversion"/>
  </si>
  <si>
    <t>2세대</t>
    <phoneticPr fontId="1" type="noConversion"/>
  </si>
  <si>
    <t>XC90</t>
    <phoneticPr fontId="1" type="noConversion"/>
  </si>
  <si>
    <t>S90</t>
    <phoneticPr fontId="1" type="noConversion"/>
  </si>
  <si>
    <t xml:space="preserve">
볼보</t>
    <phoneticPr fontId="1" type="noConversion"/>
  </si>
  <si>
    <t>L663</t>
    <phoneticPr fontId="1" type="noConversion"/>
  </si>
  <si>
    <t>Defender</t>
  </si>
  <si>
    <t>Range Rover Velar</t>
  </si>
  <si>
    <t>이보크2세대</t>
    <phoneticPr fontId="1" type="noConversion"/>
  </si>
  <si>
    <t>이보크</t>
    <phoneticPr fontId="1" type="noConversion"/>
  </si>
  <si>
    <t>Range Rover Evoque</t>
  </si>
  <si>
    <t>2019~2022</t>
    <phoneticPr fontId="1" type="noConversion"/>
  </si>
  <si>
    <t>Range Rover Sport</t>
  </si>
  <si>
    <t> Discovery</t>
  </si>
  <si>
    <t>스포츠2세대</t>
    <phoneticPr fontId="1" type="noConversion"/>
  </si>
  <si>
    <t>스포츠</t>
    <phoneticPr fontId="1" type="noConversion"/>
  </si>
  <si>
    <t>Discovery Sport</t>
  </si>
  <si>
    <t>Range Rover</t>
  </si>
  <si>
    <t xml:space="preserve">
랜드로버</t>
    <phoneticPr fontId="1" type="noConversion"/>
  </si>
  <si>
    <t>애플사이트 참고</t>
    <phoneticPr fontId="1" type="noConversion"/>
  </si>
  <si>
    <t>2016~2023</t>
    <phoneticPr fontId="1" type="noConversion"/>
  </si>
  <si>
    <t>트랜스포터</t>
    <phoneticPr fontId="1" type="noConversion"/>
  </si>
  <si>
    <t>아틀라스</t>
    <phoneticPr fontId="1" type="noConversion"/>
  </si>
  <si>
    <t>2016~2022</t>
    <phoneticPr fontId="1" type="noConversion"/>
  </si>
  <si>
    <t>사란</t>
    <phoneticPr fontId="1" type="noConversion"/>
  </si>
  <si>
    <t>ID.4</t>
  </si>
  <si>
    <t>티록</t>
    <phoneticPr fontId="1" type="noConversion"/>
  </si>
  <si>
    <t>2016~2017</t>
    <phoneticPr fontId="1" type="noConversion"/>
  </si>
  <si>
    <t>폴로</t>
    <phoneticPr fontId="1" type="noConversion"/>
  </si>
  <si>
    <t>비틀</t>
    <phoneticPr fontId="1" type="noConversion"/>
  </si>
  <si>
    <t>2019년 이후(디올뉴)</t>
    <phoneticPr fontId="1" type="noConversion"/>
  </si>
  <si>
    <t>2016~2018</t>
    <phoneticPr fontId="1" type="noConversion"/>
  </si>
  <si>
    <t>CC</t>
    <phoneticPr fontId="1" type="noConversion"/>
  </si>
  <si>
    <t>7세대</t>
    <phoneticPr fontId="1" type="noConversion"/>
  </si>
  <si>
    <t>2016~2018(디올뉴)</t>
    <phoneticPr fontId="1" type="noConversion"/>
  </si>
  <si>
    <t>뉴 제타</t>
    <phoneticPr fontId="1" type="noConversion"/>
  </si>
  <si>
    <t>파사트GT(B8)</t>
    <phoneticPr fontId="1" type="noConversion"/>
  </si>
  <si>
    <t>2016년 ~ 2022년</t>
    <phoneticPr fontId="1" type="noConversion"/>
  </si>
  <si>
    <t>더뉴 파사트</t>
    <phoneticPr fontId="1" type="noConversion"/>
  </si>
  <si>
    <t>8세대</t>
    <phoneticPr fontId="1" type="noConversion"/>
  </si>
  <si>
    <t>올스페이스</t>
    <phoneticPr fontId="1" type="noConversion"/>
  </si>
  <si>
    <t>뉴티구안</t>
    <phoneticPr fontId="1" type="noConversion"/>
  </si>
  <si>
    <t>폭스바겐</t>
    <phoneticPr fontId="1" type="noConversion"/>
  </si>
  <si>
    <t>Q8 Sportback e‑tron</t>
  </si>
  <si>
    <t>Q8 e‑tron</t>
  </si>
  <si>
    <t>2022~2023</t>
    <phoneticPr fontId="1" type="noConversion"/>
  </si>
  <si>
    <t>Q4 Sportback e‑tron</t>
  </si>
  <si>
    <t>Q4 e‑tron</t>
  </si>
  <si>
    <t>e‑tron GT</t>
  </si>
  <si>
    <t>e‑tron Sportback</t>
  </si>
  <si>
    <t>Q8</t>
    <phoneticPr fontId="1" type="noConversion"/>
  </si>
  <si>
    <t>e‑tron</t>
  </si>
  <si>
    <t>D5</t>
    <phoneticPr fontId="1" type="noConversion"/>
  </si>
  <si>
    <t>A8</t>
  </si>
  <si>
    <t>A1</t>
  </si>
  <si>
    <t xml:space="preserve">2018~2023 </t>
    <phoneticPr fontId="1" type="noConversion"/>
  </si>
  <si>
    <t>FY</t>
    <phoneticPr fontId="1" type="noConversion"/>
  </si>
  <si>
    <t>8S</t>
    <phoneticPr fontId="1" type="noConversion"/>
  </si>
  <si>
    <t>TT</t>
  </si>
  <si>
    <t>4S</t>
    <phoneticPr fontId="1" type="noConversion"/>
  </si>
  <si>
    <t>R8</t>
    <phoneticPr fontId="1" type="noConversion"/>
  </si>
  <si>
    <t>4M</t>
    <phoneticPr fontId="1" type="noConversion"/>
  </si>
  <si>
    <t>Q2</t>
    <phoneticPr fontId="1" type="noConversion"/>
  </si>
  <si>
    <t>4K</t>
    <phoneticPr fontId="1" type="noConversion"/>
  </si>
  <si>
    <t>C8</t>
    <phoneticPr fontId="1" type="noConversion"/>
  </si>
  <si>
    <t>2017~2018</t>
    <phoneticPr fontId="1" type="noConversion"/>
  </si>
  <si>
    <t>뉴A6</t>
    <phoneticPr fontId="1" type="noConversion"/>
  </si>
  <si>
    <t>F5</t>
    <phoneticPr fontId="1" type="noConversion"/>
  </si>
  <si>
    <t>B9</t>
    <phoneticPr fontId="1" type="noConversion"/>
  </si>
  <si>
    <t>8Y</t>
    <phoneticPr fontId="1" type="noConversion"/>
  </si>
  <si>
    <t>2017~2022</t>
    <phoneticPr fontId="1" type="noConversion"/>
  </si>
  <si>
    <t>뉴A3</t>
    <phoneticPr fontId="1" type="noConversion"/>
  </si>
  <si>
    <r>
      <rPr>
        <b/>
        <sz val="14"/>
        <color theme="1"/>
        <rFont val="Malgun Gothic"/>
        <family val="3"/>
        <charset val="129"/>
      </rPr>
      <t xml:space="preserve">
아우디
</t>
    </r>
    <r>
      <rPr>
        <sz val="11"/>
        <color theme="1"/>
        <rFont val="Malgun Gothic"/>
        <family val="3"/>
        <charset val="129"/>
      </rPr>
      <t>터치미지원있음</t>
    </r>
    <r>
      <rPr>
        <b/>
        <sz val="14"/>
        <color theme="1"/>
        <rFont val="Malgun Gothic"/>
        <family val="3"/>
        <charset val="129"/>
      </rPr>
      <t xml:space="preserve">
</t>
    </r>
    <r>
      <rPr>
        <b/>
        <sz val="11"/>
        <color theme="1"/>
        <rFont val="Malgun Gothic"/>
        <family val="3"/>
        <charset val="129"/>
      </rPr>
      <t>2017년 이후
유선 Carplay 차량</t>
    </r>
    <phoneticPr fontId="1" type="noConversion"/>
  </si>
  <si>
    <t>X294</t>
    <phoneticPr fontId="1" type="noConversion"/>
  </si>
  <si>
    <t>V295</t>
    <phoneticPr fontId="1" type="noConversion"/>
  </si>
  <si>
    <t> EQE‑Class</t>
  </si>
  <si>
    <t>X296</t>
    <phoneticPr fontId="1" type="noConversion"/>
  </si>
  <si>
    <t>V297</t>
    <phoneticPr fontId="1" type="noConversion"/>
  </si>
  <si>
    <t>EQS‑Class</t>
  </si>
  <si>
    <t>X243</t>
    <phoneticPr fontId="1" type="noConversion"/>
  </si>
  <si>
    <t>EQB‑Class</t>
  </si>
  <si>
    <t>N293</t>
    <phoneticPr fontId="1" type="noConversion"/>
  </si>
  <si>
    <t>EQC‑Class</t>
  </si>
  <si>
    <t>2021~2023</t>
    <phoneticPr fontId="1" type="noConversion"/>
  </si>
  <si>
    <t>H243</t>
    <phoneticPr fontId="1" type="noConversion"/>
  </si>
  <si>
    <t>EQA‑Class</t>
  </si>
  <si>
    <t>Citan</t>
  </si>
  <si>
    <t>X247</t>
    <phoneticPr fontId="1" type="noConversion"/>
  </si>
  <si>
    <t>GLB‑Class</t>
    <phoneticPr fontId="1" type="noConversion"/>
  </si>
  <si>
    <t>V‑Class</t>
  </si>
  <si>
    <t>Metris</t>
  </si>
  <si>
    <t>W206</t>
    <phoneticPr fontId="1" type="noConversion"/>
  </si>
  <si>
    <t>2019 ~ 2023</t>
    <phoneticPr fontId="1" type="noConversion"/>
  </si>
  <si>
    <t>W205</t>
    <phoneticPr fontId="1" type="noConversion"/>
  </si>
  <si>
    <t>2018~2021</t>
    <phoneticPr fontId="1" type="noConversion"/>
  </si>
  <si>
    <t>W222</t>
    <phoneticPr fontId="1" type="noConversion"/>
  </si>
  <si>
    <t>전체(2021~2023)</t>
    <phoneticPr fontId="1" type="noConversion"/>
  </si>
  <si>
    <t>W223</t>
    <phoneticPr fontId="1" type="noConversion"/>
  </si>
  <si>
    <t>X254</t>
    <phoneticPr fontId="1" type="noConversion"/>
  </si>
  <si>
    <t>X253</t>
    <phoneticPr fontId="1" type="noConversion"/>
  </si>
  <si>
    <t>GLC‑Class</t>
  </si>
  <si>
    <t>2018~2020</t>
    <phoneticPr fontId="1" type="noConversion"/>
  </si>
  <si>
    <t>2018~2020</t>
    <phoneticPr fontId="1" type="noConversion"/>
  </si>
  <si>
    <t>Vito</t>
  </si>
  <si>
    <t>Sprinter</t>
  </si>
  <si>
    <t>R232</t>
    <phoneticPr fontId="1" type="noConversion"/>
  </si>
  <si>
    <t>2017~2020</t>
    <phoneticPr fontId="1" type="noConversion"/>
  </si>
  <si>
    <t>뉴SL</t>
    <phoneticPr fontId="1" type="noConversion"/>
  </si>
  <si>
    <t>SL‑Class</t>
  </si>
  <si>
    <t>X167</t>
    <phoneticPr fontId="1" type="noConversion"/>
  </si>
  <si>
    <t>X166</t>
    <phoneticPr fontId="1" type="noConversion"/>
  </si>
  <si>
    <t>GLS‑Class</t>
  </si>
  <si>
    <t>W167</t>
    <phoneticPr fontId="1" type="noConversion"/>
  </si>
  <si>
    <t>2016~2019</t>
    <phoneticPr fontId="1" type="noConversion"/>
  </si>
  <si>
    <t>W166</t>
    <phoneticPr fontId="1" type="noConversion"/>
  </si>
  <si>
    <t>GLE‑Class</t>
  </si>
  <si>
    <t>H247</t>
    <phoneticPr fontId="1" type="noConversion"/>
  </si>
  <si>
    <t>2016~2020</t>
    <phoneticPr fontId="1" type="noConversion"/>
  </si>
  <si>
    <t>X156</t>
    <phoneticPr fontId="1" type="noConversion"/>
  </si>
  <si>
    <t>GLA‑Class</t>
  </si>
  <si>
    <t>X‑Class</t>
  </si>
  <si>
    <t>W214</t>
    <phoneticPr fontId="1" type="noConversion"/>
  </si>
  <si>
    <t>W213</t>
    <phoneticPr fontId="1" type="noConversion"/>
  </si>
  <si>
    <t>2016~2017년</t>
    <phoneticPr fontId="1" type="noConversion"/>
  </si>
  <si>
    <t>W212</t>
    <phoneticPr fontId="1" type="noConversion"/>
  </si>
  <si>
    <t>C257</t>
    <phoneticPr fontId="1" type="noConversion"/>
  </si>
  <si>
    <t>W218</t>
    <phoneticPr fontId="1" type="noConversion"/>
  </si>
  <si>
    <t>CLS‑Class</t>
    <phoneticPr fontId="1" type="noConversion"/>
  </si>
  <si>
    <t>H247</t>
    <phoneticPr fontId="1" type="noConversion"/>
  </si>
  <si>
    <t>2016~2020</t>
    <phoneticPr fontId="1" type="noConversion"/>
  </si>
  <si>
    <t>X156</t>
    <phoneticPr fontId="1" type="noConversion"/>
  </si>
  <si>
    <t>C118</t>
    <phoneticPr fontId="1" type="noConversion"/>
  </si>
  <si>
    <t>C117</t>
    <phoneticPr fontId="1" type="noConversion"/>
  </si>
  <si>
    <t>CLA‑Class</t>
  </si>
  <si>
    <t>2016~2018년</t>
    <phoneticPr fontId="1" type="noConversion"/>
  </si>
  <si>
    <t>2016~2018년</t>
    <phoneticPr fontId="1" type="noConversion"/>
  </si>
  <si>
    <t>W246</t>
    <phoneticPr fontId="1" type="noConversion"/>
  </si>
  <si>
    <t>B‑Class</t>
  </si>
  <si>
    <t>2019~2023년</t>
    <phoneticPr fontId="1" type="noConversion"/>
  </si>
  <si>
    <t>W177</t>
    <phoneticPr fontId="1" type="noConversion"/>
  </si>
  <si>
    <t>W176</t>
    <phoneticPr fontId="1" type="noConversion"/>
  </si>
  <si>
    <t xml:space="preserve"> A‑Class</t>
    <phoneticPr fontId="1" type="noConversion"/>
  </si>
  <si>
    <r>
      <rPr>
        <b/>
        <sz val="14"/>
        <color theme="1"/>
        <rFont val="Malgun Gothic"/>
        <family val="3"/>
        <charset val="129"/>
      </rPr>
      <t xml:space="preserve">
벤츠</t>
    </r>
    <r>
      <rPr>
        <sz val="11"/>
        <color theme="1"/>
        <rFont val="Malgun Gothic"/>
        <family val="3"/>
        <charset val="129"/>
      </rPr>
      <t xml:space="preserve">
</t>
    </r>
    <r>
      <rPr>
        <b/>
        <sz val="11"/>
        <color theme="1"/>
        <rFont val="Malgun Gothic"/>
        <family val="3"/>
        <charset val="129"/>
      </rPr>
      <t xml:space="preserve">(터치 스크린 
미지원 차량 다수)
Y-CABLE 사용권장
</t>
    </r>
    <r>
      <rPr>
        <b/>
        <sz val="11"/>
        <color rgb="FFFF0000"/>
        <rFont val="Malgun Gothic"/>
        <family val="3"/>
        <charset val="129"/>
      </rPr>
      <t>기종마다 활성화않되어있는 차종있음</t>
    </r>
    <phoneticPr fontId="1" type="noConversion"/>
  </si>
  <si>
    <t>처리</t>
    <phoneticPr fontId="1" type="noConversion"/>
  </si>
  <si>
    <t>비고</t>
    <phoneticPr fontId="1" type="noConversion"/>
  </si>
  <si>
    <t>모델</t>
    <phoneticPr fontId="1" type="noConversion"/>
  </si>
  <si>
    <t>2023~현재</t>
    <phoneticPr fontId="1" type="noConversion"/>
  </si>
  <si>
    <t>ccNc 
ccNC Lite 디스플레이오디오</t>
    <phoneticPr fontId="1" type="noConversion"/>
  </si>
  <si>
    <t>전체(2019~2022년)</t>
    <phoneticPr fontId="1" type="noConversion"/>
  </si>
  <si>
    <t>표준5W</t>
    <phoneticPr fontId="1" type="noConversion"/>
  </si>
  <si>
    <t>2세대V디스플레이오디오
4.0 Value 오디오</t>
    <phoneticPr fontId="1" type="noConversion"/>
  </si>
  <si>
    <t>뉴라이즈(LF)</t>
    <phoneticPr fontId="1" type="noConversion"/>
  </si>
  <si>
    <t>LF</t>
    <phoneticPr fontId="1" type="noConversion"/>
  </si>
  <si>
    <t>미지원(2012~2016)</t>
    <phoneticPr fontId="1" type="noConversion"/>
  </si>
  <si>
    <t>표준5</t>
    <phoneticPr fontId="1" type="noConversion"/>
  </si>
  <si>
    <t>블루링크</t>
    <phoneticPr fontId="1" type="noConversion"/>
  </si>
  <si>
    <t>표준4 
표준3 오디오</t>
    <phoneticPr fontId="1" type="noConversion"/>
  </si>
  <si>
    <t>표준5
디스플레이오디오2.0</t>
    <phoneticPr fontId="1" type="noConversion"/>
  </si>
  <si>
    <t>오디오
표준3오디오</t>
    <phoneticPr fontId="1" type="noConversion"/>
  </si>
  <si>
    <t>그랜드</t>
    <phoneticPr fontId="1" type="noConversion"/>
  </si>
  <si>
    <t>전체(2015~2016년)</t>
    <phoneticPr fontId="1" type="noConversion"/>
  </si>
  <si>
    <t>ccNC
ccNC Lite 디스플레이오디오</t>
    <phoneticPr fontId="1" type="noConversion"/>
  </si>
  <si>
    <t>표준5W</t>
    <phoneticPr fontId="1" type="noConversion"/>
  </si>
  <si>
    <t>올뉴 (TL)</t>
    <phoneticPr fontId="1" type="noConversion"/>
  </si>
  <si>
    <t>표준5</t>
    <phoneticPr fontId="1" type="noConversion"/>
  </si>
  <si>
    <t>표준4오디오</t>
    <phoneticPr fontId="1" type="noConversion"/>
  </si>
  <si>
    <t>표준5
디스플레이오디오2.0</t>
    <phoneticPr fontId="1" type="noConversion"/>
  </si>
  <si>
    <t>표준4
블루링크</t>
    <phoneticPr fontId="1" type="noConversion"/>
  </si>
  <si>
    <t>-</t>
    <phoneticPr fontId="1" type="noConversion"/>
  </si>
  <si>
    <t>(LX2)</t>
    <phoneticPr fontId="1" type="noConversion"/>
  </si>
  <si>
    <t>더뉴(LX2)</t>
    <phoneticPr fontId="1" type="noConversion"/>
  </si>
  <si>
    <t>표준5W
디스플레이오디오 2.0</t>
    <phoneticPr fontId="1" type="noConversion"/>
  </si>
  <si>
    <t>ccNC
ccNC Lite 디스플레이오디오</t>
    <phoneticPr fontId="1" type="noConversion"/>
  </si>
  <si>
    <t>더뉴(OS2)</t>
    <phoneticPr fontId="1" type="noConversion"/>
  </si>
  <si>
    <t>표준5</t>
    <phoneticPr fontId="1" type="noConversion"/>
  </si>
  <si>
    <t>2세대V디스플레이오디오
블루링크</t>
    <phoneticPr fontId="1" type="noConversion"/>
  </si>
  <si>
    <t>2세대V디스플레이오디오
4.0 VALUE 오디오</t>
    <phoneticPr fontId="1" type="noConversion"/>
  </si>
  <si>
    <t xml:space="preserve">N </t>
    <phoneticPr fontId="1" type="noConversion"/>
  </si>
  <si>
    <t>전체(2021년)</t>
    <phoneticPr fontId="1" type="noConversion"/>
  </si>
  <si>
    <t>표준5W</t>
    <phoneticPr fontId="1" type="noConversion"/>
  </si>
  <si>
    <t>코나 / EV</t>
    <phoneticPr fontId="1" type="noConversion"/>
  </si>
  <si>
    <t>표준5
표준5W
디스플레이오디오2.0</t>
    <phoneticPr fontId="1" type="noConversion"/>
  </si>
  <si>
    <t>-</t>
    <phoneticPr fontId="1" type="noConversion"/>
  </si>
  <si>
    <t>-</t>
    <phoneticPr fontId="1" type="noConversion"/>
  </si>
  <si>
    <t>표준5W</t>
    <phoneticPr fontId="1" type="noConversion"/>
  </si>
  <si>
    <t>4.0Value오디오
2세대V디스플레이오디오</t>
    <phoneticPr fontId="1" type="noConversion"/>
  </si>
  <si>
    <t>4.0Value 오디오</t>
    <phoneticPr fontId="1" type="noConversion"/>
  </si>
  <si>
    <t>표준5
디스플레이오디오2.0</t>
    <phoneticPr fontId="1" type="noConversion"/>
  </si>
  <si>
    <t>미지원(2015~2018년)</t>
    <phoneticPr fontId="1" type="noConversion"/>
  </si>
  <si>
    <t>표준4
블루링크</t>
    <phoneticPr fontId="1" type="noConversion"/>
  </si>
  <si>
    <t>일부차량에서 된다는 이야기가 있으나 확인 X</t>
    <phoneticPr fontId="1" type="noConversion"/>
  </si>
  <si>
    <t>블루링크</t>
    <phoneticPr fontId="1" type="noConversion"/>
  </si>
  <si>
    <t>미지원(~2015년)</t>
    <phoneticPr fontId="1" type="noConversion"/>
  </si>
  <si>
    <t>표준4
표준3 오디오</t>
    <phoneticPr fontId="1" type="noConversion"/>
  </si>
  <si>
    <t>표준5
디스플레이오디오2.0</t>
    <phoneticPr fontId="1" type="noConversion"/>
  </si>
  <si>
    <t>2세대V디스플레이 오디오</t>
    <phoneticPr fontId="1" type="noConversion"/>
  </si>
  <si>
    <r>
      <t>2019</t>
    </r>
    <r>
      <rPr>
        <sz val="11"/>
        <rFont val="돋움"/>
        <family val="3"/>
        <charset val="129"/>
      </rPr>
      <t>년식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디스플레잉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오디오</t>
    </r>
    <r>
      <rPr>
        <sz val="11"/>
        <rFont val="Calibri"/>
        <family val="2"/>
      </rPr>
      <t xml:space="preserve"> 2.0</t>
    </r>
    <r>
      <rPr>
        <sz val="11"/>
        <rFont val="돋움"/>
        <family val="3"/>
        <charset val="129"/>
      </rPr>
      <t>은</t>
    </r>
    <r>
      <rPr>
        <sz val="11"/>
        <rFont val="Calibri"/>
        <family val="2"/>
      </rPr>
      <t xml:space="preserve"> OK
2020</t>
    </r>
    <r>
      <rPr>
        <sz val="11"/>
        <rFont val="돋움"/>
        <family val="3"/>
        <charset val="129"/>
      </rPr>
      <t>년식</t>
    </r>
    <r>
      <rPr>
        <sz val="11"/>
        <rFont val="Calibri"/>
        <family val="2"/>
      </rPr>
      <t xml:space="preserve"> 2</t>
    </r>
    <r>
      <rPr>
        <sz val="11"/>
        <rFont val="돋움"/>
        <family val="3"/>
        <charset val="129"/>
      </rPr>
      <t>세대</t>
    </r>
    <r>
      <rPr>
        <sz val="11"/>
        <rFont val="Calibri"/>
        <family val="2"/>
      </rPr>
      <t>V</t>
    </r>
    <r>
      <rPr>
        <sz val="11"/>
        <rFont val="돋움"/>
        <family val="3"/>
        <charset val="129"/>
      </rPr>
      <t>디스플레이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오디오는</t>
    </r>
    <r>
      <rPr>
        <sz val="11"/>
        <rFont val="Calibri"/>
        <family val="2"/>
      </rPr>
      <t xml:space="preserve"> NG</t>
    </r>
    <phoneticPr fontId="1" type="noConversion"/>
  </si>
  <si>
    <t>더뉴(NE)</t>
    <phoneticPr fontId="1" type="noConversion"/>
  </si>
  <si>
    <t>ccNC</t>
    <phoneticPr fontId="1" type="noConversion"/>
  </si>
  <si>
    <t>2세대V디스플레이 오디오
4.0 Value 오디오</t>
    <phoneticPr fontId="1" type="noConversion"/>
  </si>
  <si>
    <t>표준4
블루링크</t>
    <phoneticPr fontId="1" type="noConversion"/>
  </si>
  <si>
    <t>표준5
디스플레이오디오2.0</t>
    <phoneticPr fontId="1" type="noConversion"/>
  </si>
  <si>
    <t xml:space="preserve">전체옵션 지원 </t>
    <phoneticPr fontId="1" type="noConversion"/>
  </si>
  <si>
    <t>FE</t>
    <phoneticPr fontId="1" type="noConversion"/>
  </si>
  <si>
    <t>표준4
상용오디오</t>
    <phoneticPr fontId="1" type="noConversion"/>
  </si>
  <si>
    <t xml:space="preserve">표준3오디오 </t>
    <phoneticPr fontId="1" type="noConversion"/>
  </si>
  <si>
    <r>
      <t>2020</t>
    </r>
    <r>
      <rPr>
        <sz val="11"/>
        <rFont val="돋움"/>
        <family val="3"/>
        <charset val="129"/>
      </rPr>
      <t>년</t>
    </r>
    <r>
      <rPr>
        <sz val="11"/>
        <rFont val="Calibri"/>
        <family val="2"/>
      </rPr>
      <t>,2021</t>
    </r>
    <r>
      <rPr>
        <sz val="11"/>
        <rFont val="돋움"/>
        <family val="3"/>
        <charset val="129"/>
      </rPr>
      <t>년식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미지원</t>
    </r>
    <r>
      <rPr>
        <sz val="11"/>
        <rFont val="Calibri"/>
        <family val="2"/>
      </rPr>
      <t xml:space="preserve"> </t>
    </r>
    <phoneticPr fontId="1" type="noConversion"/>
  </si>
  <si>
    <t>고급6세대 내비게이션</t>
    <phoneticPr fontId="1" type="noConversion"/>
  </si>
  <si>
    <t>DH(제네시스DH)</t>
    <phoneticPr fontId="1" type="noConversion"/>
  </si>
  <si>
    <t xml:space="preserve">매뉴얼에 "폰 프로젝션"이 있으면 연결 </t>
    <phoneticPr fontId="1" type="noConversion"/>
  </si>
  <si>
    <t>2020년</t>
    <phoneticPr fontId="1" type="noConversion"/>
  </si>
  <si>
    <t>표준4세대 내비게이션</t>
    <phoneticPr fontId="1" type="noConversion"/>
  </si>
  <si>
    <t>표준4세대 내비게이션</t>
    <phoneticPr fontId="1" type="noConversion"/>
  </si>
  <si>
    <t>미지원(2015~2019)</t>
    <phoneticPr fontId="1" type="noConversion"/>
  </si>
  <si>
    <t>2017~2019년</t>
    <phoneticPr fontId="1" type="noConversion"/>
  </si>
  <si>
    <t>표준4세대 내비게이션</t>
    <phoneticPr fontId="1" type="noConversion"/>
  </si>
  <si>
    <t>고급5세대 내비게이션</t>
    <phoneticPr fontId="1" type="noConversion"/>
  </si>
  <si>
    <t xml:space="preserve">현기차 표준4세대 내비게이션중 "폰 프로젝션"메뉴가 있어야 지원 </t>
    <phoneticPr fontId="1" type="noConversion"/>
  </si>
  <si>
    <t>연결후 뺐다 꼽았다 하지 않을것 권장 
연결않되면 4시간정도 차량의 시동을 끈후 다시연결</t>
    <phoneticPr fontId="1" type="noConversion"/>
  </si>
  <si>
    <t>고급5세대 내비게이션</t>
    <phoneticPr fontId="1" type="noConversion"/>
  </si>
  <si>
    <t>표준4오디오</t>
    <phoneticPr fontId="1" type="noConversion"/>
  </si>
  <si>
    <t>표준4세대 내비게이션
디스플레이오디오2.0</t>
    <phoneticPr fontId="1" type="noConversion"/>
  </si>
  <si>
    <t>표준4세대 내비게이션
표준4오디오
블루링크</t>
    <phoneticPr fontId="1" type="noConversion"/>
  </si>
  <si>
    <t xml:space="preserve">매뉴얼에 "폰 프로젝션" 없음 </t>
    <phoneticPr fontId="1" type="noConversion"/>
  </si>
  <si>
    <t>전체(2017~2020년)</t>
    <phoneticPr fontId="1" type="noConversion"/>
  </si>
  <si>
    <t>미지원(2014~2017년)</t>
    <phoneticPr fontId="1" type="noConversion"/>
  </si>
  <si>
    <t>올뉴</t>
    <phoneticPr fontId="1" type="noConversion"/>
  </si>
  <si>
    <t>2세대V 디스플레이오디오</t>
    <phoneticPr fontId="1" type="noConversion"/>
  </si>
  <si>
    <t>쏘렌토</t>
    <phoneticPr fontId="1" type="noConversion"/>
  </si>
  <si>
    <t>더뉴</t>
    <phoneticPr fontId="1" type="noConversion"/>
  </si>
  <si>
    <t>더뉴</t>
    <phoneticPr fontId="1" type="noConversion"/>
  </si>
  <si>
    <t>표준4세대 내비게이션
디스플레이 오디오2.0</t>
    <phoneticPr fontId="1" type="noConversion"/>
  </si>
  <si>
    <t>표준4 내비게이션
블루링크</t>
    <phoneticPr fontId="1" type="noConversion"/>
  </si>
  <si>
    <t>표준4 오디오
블루링크</t>
    <phoneticPr fontId="1" type="noConversion"/>
  </si>
  <si>
    <t>미지원(2015~2016)</t>
    <phoneticPr fontId="1" type="noConversion"/>
  </si>
  <si>
    <t>.</t>
    <phoneticPr fontId="1" type="noConversion"/>
  </si>
  <si>
    <t>2세대V 디스플레이오디오
4.0 Value 오디오</t>
    <phoneticPr fontId="1" type="noConversion"/>
  </si>
  <si>
    <t>2017~2018년</t>
    <phoneticPr fontId="1" type="noConversion"/>
  </si>
  <si>
    <t>표준4세대 내비게이션
디스플레이오디오2.0</t>
    <phoneticPr fontId="1" type="noConversion"/>
  </si>
  <si>
    <t>MP3오디오</t>
    <phoneticPr fontId="1" type="noConversion"/>
  </si>
  <si>
    <t>표준4세대 내비게이션
표준3오디오</t>
    <phoneticPr fontId="1" type="noConversion"/>
  </si>
  <si>
    <t>표준5세대 내비게이션</t>
    <phoneticPr fontId="1" type="noConversion"/>
  </si>
  <si>
    <t>2017~2019년</t>
    <phoneticPr fontId="1" type="noConversion"/>
  </si>
  <si>
    <t>표준4세대 내비게이션</t>
    <phoneticPr fontId="1" type="noConversion"/>
  </si>
  <si>
    <t>2세대V 디스플레이오디오</t>
    <phoneticPr fontId="1" type="noConversion"/>
  </si>
  <si>
    <t>미지원2016</t>
    <phoneticPr fontId="1" type="noConversion"/>
  </si>
  <si>
    <t>표준4세대 내비게이션
표준3 오디오</t>
    <phoneticPr fontId="1" type="noConversion"/>
  </si>
  <si>
    <t xml:space="preserve">현기차 매뉴얼 확인 </t>
    <phoneticPr fontId="1" type="noConversion"/>
  </si>
  <si>
    <t>https://www.mobis-as.com/multi_prod_manual.do</t>
  </si>
  <si>
    <t>모닝/어반</t>
    <phoneticPr fontId="1" type="noConversion"/>
  </si>
  <si>
    <t>더뉴 JA</t>
    <phoneticPr fontId="1" type="noConversion"/>
  </si>
  <si>
    <t>모닝/어반</t>
    <phoneticPr fontId="1" type="noConversion"/>
  </si>
  <si>
    <t>올뉴 JA</t>
    <phoneticPr fontId="1" type="noConversion"/>
  </si>
  <si>
    <t>모닝/어반</t>
    <phoneticPr fontId="1" type="noConversion"/>
  </si>
  <si>
    <t>2017~2019</t>
    <phoneticPr fontId="1" type="noConversion"/>
  </si>
  <si>
    <t>디스플레이 오디오2.0</t>
    <phoneticPr fontId="1" type="noConversion"/>
  </si>
  <si>
    <t>MP3오디오</t>
    <phoneticPr fontId="1" type="noConversion"/>
  </si>
  <si>
    <t xml:space="preserve">표준 4세대 2017년부터 지원 </t>
    <phoneticPr fontId="1" type="noConversion"/>
  </si>
  <si>
    <t>2세대V디스플레이 오디오
4.0 Value 오디오</t>
    <phoneticPr fontId="1" type="noConversion"/>
  </si>
  <si>
    <t>2018년</t>
    <phoneticPr fontId="1" type="noConversion"/>
  </si>
  <si>
    <t>디스플레이 오디오2.0</t>
    <phoneticPr fontId="1" type="noConversion"/>
  </si>
  <si>
    <t>4.0 Value 오디오</t>
    <phoneticPr fontId="1" type="noConversion"/>
  </si>
  <si>
    <t>미지원(2016~2016년)</t>
    <phoneticPr fontId="1" type="noConversion"/>
  </si>
  <si>
    <t>표준4 내게이션
표준3 오디오</t>
    <phoneticPr fontId="1" type="noConversion"/>
  </si>
  <si>
    <t>더뉴 기아</t>
    <phoneticPr fontId="1" type="noConversion"/>
  </si>
  <si>
    <t>레이/EV</t>
    <phoneticPr fontId="1" type="noConversion"/>
  </si>
  <si>
    <t>MP3 오디오
표준3 오디오</t>
    <phoneticPr fontId="1" type="noConversion"/>
  </si>
  <si>
    <t>2세대V 디스플레이오디오</t>
    <phoneticPr fontId="1" type="noConversion"/>
  </si>
  <si>
    <t>미지원(2012~2017)</t>
    <phoneticPr fontId="1" type="noConversion"/>
  </si>
  <si>
    <t>표준4 내비게이션
MP3 오디오</t>
    <phoneticPr fontId="1" type="noConversion"/>
  </si>
  <si>
    <t>미지원(2016)</t>
    <phoneticPr fontId="1" type="noConversion"/>
  </si>
  <si>
    <t>표준4 네비게이션</t>
    <phoneticPr fontId="1" type="noConversion"/>
  </si>
  <si>
    <t>표준4 세대 내비게이션
블루링크</t>
    <phoneticPr fontId="1" type="noConversion"/>
  </si>
  <si>
    <t>표준5W세대 내비게이션
디스플레이 오디오 2.0</t>
    <phoneticPr fontId="1" type="noConversion"/>
  </si>
  <si>
    <t>2017~2019년</t>
    <phoneticPr fontId="1" type="noConversion"/>
  </si>
  <si>
    <t>표준4세대 내비게이션
표준4 오디오</t>
    <phoneticPr fontId="1" type="noConversion"/>
  </si>
  <si>
    <t>미지원(2014~2016년)</t>
    <phoneticPr fontId="1" type="noConversion"/>
  </si>
  <si>
    <t>2017~2018년</t>
    <phoneticPr fontId="1" type="noConversion"/>
  </si>
  <si>
    <t>표준4세대 내비게이션</t>
    <phoneticPr fontId="1" type="noConversion"/>
  </si>
  <si>
    <t>2세대V디스플레이 오디오
4.0 Value 오디오</t>
    <phoneticPr fontId="1" type="noConversion"/>
  </si>
  <si>
    <t>2세대V디스플레이 오디오</t>
    <phoneticPr fontId="1" type="noConversion"/>
  </si>
  <si>
    <t>표준5W세대 내비게이션</t>
    <phoneticPr fontId="1" type="noConversion"/>
  </si>
  <si>
    <t>표준5W세대 내비게이션
디스플레이 오디오 2.0</t>
    <phoneticPr fontId="1" type="noConversion"/>
  </si>
  <si>
    <t>2017~2019년</t>
    <phoneticPr fontId="1" type="noConversion"/>
  </si>
  <si>
    <t>미지원(~2016년)</t>
    <phoneticPr fontId="1" type="noConversion"/>
  </si>
  <si>
    <r>
      <rPr>
        <sz val="11"/>
        <rFont val="돋움"/>
        <family val="3"/>
        <charset val="129"/>
      </rPr>
      <t>매뉴얼에</t>
    </r>
    <r>
      <rPr>
        <sz val="11"/>
        <rFont val="Calibri"/>
        <family val="2"/>
      </rPr>
      <t xml:space="preserve"> "</t>
    </r>
    <r>
      <rPr>
        <sz val="11"/>
        <rFont val="돋움"/>
        <family val="3"/>
        <charset val="129"/>
      </rPr>
      <t>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프로젝션</t>
    </r>
    <r>
      <rPr>
        <sz val="11"/>
        <rFont val="Calibri"/>
        <family val="2"/>
      </rPr>
      <t xml:space="preserve">" </t>
    </r>
    <r>
      <rPr>
        <sz val="11"/>
        <rFont val="돋움"/>
        <family val="3"/>
        <charset val="129"/>
      </rPr>
      <t>없음</t>
    </r>
    <r>
      <rPr>
        <sz val="11"/>
        <rFont val="Calibri"/>
        <family val="2"/>
      </rPr>
      <t xml:space="preserve"> </t>
    </r>
    <phoneticPr fontId="1" type="noConversion"/>
  </si>
  <si>
    <t xml:space="preserve">매뉴얼에 "폰 프로젝션"이 있으면 연결 </t>
    <phoneticPr fontId="1" type="noConversion"/>
  </si>
  <si>
    <r>
      <rPr>
        <sz val="11"/>
        <rFont val="돋움"/>
        <family val="3"/>
        <charset val="129"/>
      </rPr>
      <t>매뉴얼에</t>
    </r>
    <r>
      <rPr>
        <sz val="11"/>
        <rFont val="Calibri"/>
        <family val="2"/>
      </rPr>
      <t xml:space="preserve"> "</t>
    </r>
    <r>
      <rPr>
        <sz val="11"/>
        <rFont val="돋움"/>
        <family val="3"/>
        <charset val="129"/>
      </rPr>
      <t>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프로젝션</t>
    </r>
    <r>
      <rPr>
        <sz val="11"/>
        <rFont val="Calibri"/>
        <family val="2"/>
      </rPr>
      <t>"</t>
    </r>
    <r>
      <rPr>
        <sz val="11"/>
        <rFont val="돋움"/>
        <family val="3"/>
        <charset val="129"/>
      </rPr>
      <t>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있으면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연결</t>
    </r>
    <r>
      <rPr>
        <sz val="11"/>
        <rFont val="Calibri"/>
        <family val="2"/>
      </rPr>
      <t xml:space="preserve"> </t>
    </r>
    <phoneticPr fontId="1" type="noConversion"/>
  </si>
  <si>
    <t>디스플레이 오디오2.0</t>
    <phoneticPr fontId="1" type="noConversion"/>
  </si>
  <si>
    <t>표준5W세대 내비게이션</t>
    <phoneticPr fontId="1" type="noConversion"/>
  </si>
  <si>
    <t>전체차량지원</t>
    <phoneticPr fontId="1" type="noConversion"/>
  </si>
  <si>
    <t>미지원AVN</t>
    <phoneticPr fontId="1" type="noConversion"/>
  </si>
  <si>
    <r>
      <rPr>
        <sz val="11"/>
        <rFont val="돋움"/>
        <family val="3"/>
        <charset val="129"/>
      </rPr>
      <t>차량에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프로젝션이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있거나</t>
    </r>
    <r>
      <rPr>
        <sz val="11"/>
        <rFont val="Calibri"/>
        <family val="2"/>
      </rPr>
      <t xml:space="preserve"> 
</t>
    </r>
    <r>
      <rPr>
        <sz val="11"/>
        <rFont val="돋움"/>
        <family val="3"/>
        <charset val="129"/>
      </rPr>
      <t>미디어버튼을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눌렀을때</t>
    </r>
    <r>
      <rPr>
        <sz val="11"/>
        <rFont val="Calibri"/>
        <family val="2"/>
      </rPr>
      <t xml:space="preserve"> CARPLAY</t>
    </r>
    <r>
      <rPr>
        <sz val="11"/>
        <rFont val="돋움"/>
        <family val="3"/>
        <charset val="129"/>
      </rPr>
      <t>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차종</t>
    </r>
    <r>
      <rPr>
        <sz val="11"/>
        <rFont val="Calibri"/>
        <family val="2"/>
      </rPr>
      <t xml:space="preserve"> </t>
    </r>
    <phoneticPr fontId="1" type="noConversion"/>
  </si>
  <si>
    <r>
      <rPr>
        <sz val="11"/>
        <rFont val="돋움"/>
        <family val="3"/>
        <charset val="129"/>
      </rPr>
      <t>전체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미지원</t>
    </r>
    <r>
      <rPr>
        <sz val="11"/>
        <rFont val="Calibri"/>
        <family val="2"/>
      </rPr>
      <t xml:space="preserve"> </t>
    </r>
    <phoneticPr fontId="1" type="noConversion"/>
  </si>
  <si>
    <r>
      <rPr>
        <sz val="11"/>
        <rFont val="돋움"/>
        <family val="3"/>
        <charset val="129"/>
      </rPr>
      <t>전체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미지원</t>
    </r>
    <r>
      <rPr>
        <sz val="11"/>
        <rFont val="Calibri"/>
        <family val="2"/>
      </rPr>
      <t xml:space="preserve"> </t>
    </r>
    <phoneticPr fontId="1" type="noConversion"/>
  </si>
  <si>
    <t xml:space="preserve">전체(2018~2023년) : 구매권하지 않음 </t>
    <phoneticPr fontId="1" type="noConversion"/>
  </si>
  <si>
    <t>전체(2023~현재) : 연동어려움 판매미권고</t>
    <phoneticPr fontId="1" type="noConversion"/>
  </si>
  <si>
    <r>
      <rPr>
        <b/>
        <sz val="11"/>
        <color rgb="FFFF0000"/>
        <rFont val="돋움"/>
        <family val="3"/>
        <charset val="129"/>
      </rPr>
      <t>연동이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어렵다는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이야기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있음</t>
    </r>
    <r>
      <rPr>
        <b/>
        <sz val="11"/>
        <color rgb="FFFF0000"/>
        <rFont val="Calibri"/>
        <family val="2"/>
      </rPr>
      <t xml:space="preserve"> </t>
    </r>
    <phoneticPr fontId="1" type="noConversion"/>
  </si>
  <si>
    <t>년도</t>
    <phoneticPr fontId="1" type="noConversion"/>
  </si>
  <si>
    <t>지원AVN</t>
    <phoneticPr fontId="1" type="noConversion"/>
  </si>
  <si>
    <t>미지원AVN</t>
    <phoneticPr fontId="1" type="noConversion"/>
  </si>
  <si>
    <t>지원AVN</t>
    <phoneticPr fontId="1" type="noConversion"/>
  </si>
  <si>
    <r>
      <t>2018</t>
    </r>
    <r>
      <rPr>
        <sz val="11"/>
        <rFont val="돋움"/>
        <family val="3"/>
        <charset val="129"/>
      </rPr>
      <t>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차종만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지원</t>
    </r>
    <r>
      <rPr>
        <sz val="11"/>
        <rFont val="Calibri"/>
        <family val="2"/>
      </rPr>
      <t xml:space="preserve"> </t>
    </r>
    <phoneticPr fontId="1" type="noConversion"/>
  </si>
  <si>
    <t>포드</t>
    <phoneticPr fontId="1" type="noConversion"/>
  </si>
  <si>
    <t>메뉴에서 폰 프로젝션이 있거나, 미디어버튼을 눌렀을떄 
CARPLAY등이 나오면연동가능 하나 APPLE사이트에는 미지원 상황</t>
    <phoneticPr fontId="1" type="noConversion"/>
  </si>
  <si>
    <t xml:space="preserve">리스트 외 미지원 </t>
    <phoneticPr fontId="1" type="noConversion"/>
  </si>
  <si>
    <t xml:space="preserve">리스트 외 미지원 </t>
    <phoneticPr fontId="1" type="noConversion"/>
  </si>
  <si>
    <r>
      <rPr>
        <sz val="11"/>
        <rFont val="돋움"/>
        <family val="3"/>
        <charset val="129"/>
      </rPr>
      <t>지프차종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연결이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잘안되는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현상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있음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판매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미권고</t>
    </r>
    <r>
      <rPr>
        <sz val="11"/>
        <rFont val="Calibri"/>
        <family val="2"/>
      </rPr>
      <t xml:space="preserve"> </t>
    </r>
    <phoneticPr fontId="1" type="noConversion"/>
  </si>
  <si>
    <t>2017~2019</t>
  </si>
  <si>
    <t>6세대</t>
  </si>
  <si>
    <t>2019~2023</t>
  </si>
  <si>
    <t>2017~2023</t>
  </si>
  <si>
    <t>2021~2023</t>
  </si>
  <si>
    <t>F150</t>
  </si>
  <si>
    <t>레인저</t>
  </si>
  <si>
    <t>토러스</t>
  </si>
  <si>
    <t>쿠카</t>
  </si>
  <si>
    <t>Expedition</t>
  </si>
  <si>
    <t>F350</t>
  </si>
  <si>
    <t>E-Series</t>
  </si>
  <si>
    <t>Transit</t>
  </si>
  <si>
    <t>Transit Connect</t>
  </si>
  <si>
    <t>2017~2022</t>
  </si>
  <si>
    <t>E‑Transit</t>
  </si>
  <si>
    <t>F250</t>
  </si>
  <si>
    <t>GT</t>
  </si>
  <si>
    <t>Ford GT</t>
  </si>
  <si>
    <t>2018~2023</t>
  </si>
  <si>
    <t>S-MAX</t>
  </si>
  <si>
    <t>이코노라인</t>
  </si>
  <si>
    <t>EcoSport</t>
  </si>
  <si>
    <t>2018~2022</t>
  </si>
  <si>
    <t> Fiesta</t>
  </si>
  <si>
    <t>Flex</t>
  </si>
  <si>
    <t>C‑MAX</t>
  </si>
  <si>
    <t>Edge</t>
  </si>
  <si>
    <t> Super Duty</t>
  </si>
  <si>
    <t>Evos</t>
  </si>
  <si>
    <t>2022~2023</t>
  </si>
  <si>
    <t>Maverick</t>
  </si>
  <si>
    <t xml:space="preserve">2020년 이후 </t>
    <phoneticPr fontId="1" type="noConversion"/>
  </si>
  <si>
    <t xml:space="preserve">네비게이터 </t>
    <phoneticPr fontId="1" type="noConversion"/>
  </si>
  <si>
    <t>컨티넨탈</t>
    <phoneticPr fontId="1" type="noConversion"/>
  </si>
  <si>
    <t>코세어</t>
    <phoneticPr fontId="1" type="noConversion"/>
  </si>
  <si>
    <t>2017년 이후</t>
    <phoneticPr fontId="1" type="noConversion"/>
  </si>
  <si>
    <t>2020년 이후</t>
    <phoneticPr fontId="1" type="noConversion"/>
  </si>
  <si>
    <t xml:space="preserve">리스트 외 미지원 </t>
    <phoneticPr fontId="1" type="noConversion"/>
  </si>
  <si>
    <t>S60</t>
    <phoneticPr fontId="1" type="noConversion"/>
  </si>
  <si>
    <t>V60</t>
    <phoneticPr fontId="1" type="noConversion"/>
  </si>
  <si>
    <t>XC40</t>
    <phoneticPr fontId="1" type="noConversion"/>
  </si>
  <si>
    <t>2019년 이후</t>
    <phoneticPr fontId="1" type="noConversion"/>
  </si>
  <si>
    <r>
      <rPr>
        <b/>
        <sz val="11"/>
        <color rgb="FFFF0000"/>
        <rFont val="돋움"/>
        <family val="3"/>
        <charset val="129"/>
      </rPr>
      <t>캐딜락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전체</t>
    </r>
    <r>
      <rPr>
        <b/>
        <sz val="11"/>
        <color rgb="FFFF0000"/>
        <rFont val="Calibri"/>
        <family val="2"/>
      </rPr>
      <t xml:space="preserve"> : </t>
    </r>
    <r>
      <rPr>
        <b/>
        <sz val="11"/>
        <color rgb="FFFF0000"/>
        <rFont val="돋움"/>
        <family val="3"/>
        <charset val="129"/>
      </rPr>
      <t>차량이</t>
    </r>
    <r>
      <rPr>
        <b/>
        <sz val="11"/>
        <color rgb="FFFF0000"/>
        <rFont val="Calibri"/>
        <family val="2"/>
      </rPr>
      <t xml:space="preserve"> GPS</t>
    </r>
    <r>
      <rPr>
        <b/>
        <sz val="11"/>
        <color rgb="FFFF0000"/>
        <rFont val="돋움"/>
        <family val="3"/>
        <charset val="129"/>
      </rPr>
      <t>를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제공해주지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않아</t>
    </r>
    <r>
      <rPr>
        <b/>
        <sz val="11"/>
        <color rgb="FFFF0000"/>
        <rFont val="Calibri"/>
        <family val="2"/>
      </rPr>
      <t xml:space="preserve"> GPS</t>
    </r>
    <r>
      <rPr>
        <b/>
        <sz val="11"/>
        <color rgb="FFFF0000"/>
        <rFont val="돋움"/>
        <family val="3"/>
        <charset val="129"/>
      </rPr>
      <t>성능을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보장할수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없음</t>
    </r>
    <r>
      <rPr>
        <b/>
        <sz val="11"/>
        <color rgb="FFFF0000"/>
        <rFont val="Calibri"/>
        <family val="2"/>
      </rPr>
      <t xml:space="preserve"> </t>
    </r>
    <phoneticPr fontId="1" type="noConversion"/>
  </si>
  <si>
    <t xml:space="preserve">링컨 차량 AVN 문제로 시동을 키면 AVN이 1~2차례 깜빡이는 증상있음 
판매미권고 </t>
    <phoneticPr fontId="1" type="noConversion"/>
  </si>
  <si>
    <t xml:space="preserve">예) K7 표준4내비게이션 016년식은 미지원, 2017년식은 지원 </t>
    <phoneticPr fontId="1" type="noConversion"/>
  </si>
  <si>
    <t xml:space="preserve">벤츠 전체 기종 전류문제 있음 Y Cable 사용필요 
검은화면이 나오는 증상이 전류문제로 인함 </t>
    <phoneticPr fontId="1" type="noConversion"/>
  </si>
  <si>
    <r>
      <rPr>
        <sz val="11"/>
        <rFont val="돋움"/>
        <family val="3"/>
        <charset val="129"/>
      </rPr>
      <t>랜드로바와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연결</t>
    </r>
    <phoneticPr fontId="1" type="noConversion"/>
  </si>
  <si>
    <r>
      <rPr>
        <sz val="11"/>
        <rFont val="돋움"/>
        <family val="3"/>
        <charset val="129"/>
      </rPr>
      <t>검은화면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증상이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있다고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보고됨</t>
    </r>
    <r>
      <rPr>
        <sz val="11"/>
        <rFont val="Calibri"/>
        <family val="2"/>
      </rPr>
      <t xml:space="preserve"> </t>
    </r>
    <phoneticPr fontId="1" type="noConversion"/>
  </si>
  <si>
    <r>
      <rPr>
        <sz val="11"/>
        <rFont val="돋움"/>
        <family val="3"/>
        <charset val="129"/>
      </rPr>
      <t>연동이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어렵다고함</t>
    </r>
    <r>
      <rPr>
        <sz val="11"/>
        <rFont val="Calibri"/>
        <family val="2"/>
      </rPr>
      <t xml:space="preserve"> </t>
    </r>
    <phoneticPr fontId="1" type="noConversion"/>
  </si>
  <si>
    <t xml:space="preserve">2017년식 표준4 내비게이션동작 </t>
    <phoneticPr fontId="1" type="noConversion"/>
  </si>
  <si>
    <t>2017년</t>
    <phoneticPr fontId="1" type="noConversion"/>
  </si>
  <si>
    <t>표준4 내비게이션</t>
    <phoneticPr fontId="1" type="noConversion"/>
  </si>
  <si>
    <t>MP3 오디오</t>
    <phoneticPr fontId="1" type="noConversion"/>
  </si>
  <si>
    <t>2017~2018년</t>
    <phoneticPr fontId="1" type="noConversion"/>
  </si>
  <si>
    <t>표준4 내비게이션</t>
    <phoneticPr fontId="1" type="noConversion"/>
  </si>
  <si>
    <t>블루링크
표준3오디오</t>
    <phoneticPr fontId="1" type="noConversion"/>
  </si>
  <si>
    <t>미지원(2015~2016년)</t>
    <phoneticPr fontId="1" type="noConversion"/>
  </si>
  <si>
    <t xml:space="preserve">표준4 </t>
    <phoneticPr fontId="1" type="noConversion"/>
  </si>
  <si>
    <t>블루링크</t>
    <phoneticPr fontId="1" type="noConversion"/>
  </si>
  <si>
    <t>미지원(2015~206년)</t>
    <phoneticPr fontId="1" type="noConversion"/>
  </si>
  <si>
    <r>
      <t>2017</t>
    </r>
    <r>
      <rPr>
        <sz val="11"/>
        <rFont val="돋움"/>
        <family val="3"/>
        <charset val="129"/>
      </rPr>
      <t>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표준</t>
    </r>
    <r>
      <rPr>
        <sz val="11"/>
        <rFont val="Calibri"/>
        <family val="2"/>
      </rPr>
      <t>4</t>
    </r>
    <r>
      <rPr>
        <sz val="11"/>
        <rFont val="돋움"/>
        <family val="3"/>
        <charset val="129"/>
      </rPr>
      <t>내비게이션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지원</t>
    </r>
    <r>
      <rPr>
        <sz val="11"/>
        <rFont val="Calibri"/>
        <family val="2"/>
      </rPr>
      <t xml:space="preserve"> </t>
    </r>
    <phoneticPr fontId="1" type="noConversion"/>
  </si>
  <si>
    <t xml:space="preserve">     현대 기아차에 매뉴얼이나 차량의 메뉴에서 설정/기기연결/폰프로젝션 설정이 있으면 연결가능 </t>
    <phoneticPr fontId="1" type="noConversion"/>
  </si>
  <si>
    <t xml:space="preserve">     </t>
    <phoneticPr fontId="1" type="noConversion"/>
  </si>
  <si>
    <t xml:space="preserve">    해외 차량이 경우 차량에 있는 "미디어"버튼을 눌러서 CARPLAY와 같은 메뉴가 있으면 연결이 가능 </t>
    <phoneticPr fontId="1" type="noConversion"/>
  </si>
  <si>
    <t xml:space="preserve">    CF) 밴츠 GLC2019 년식에 있어서 미디어 버튼을 눌러 보았으나 미디어 인터페이스1,2가 있었으나 이부분은 iphone 등과 CARPLAY가 아닌 음악을 플레이하는 용도임</t>
    <phoneticPr fontId="1" type="noConversion"/>
  </si>
  <si>
    <t xml:space="preserve">*  차종 확인하는 방법 </t>
    <phoneticPr fontId="1" type="noConversion"/>
  </si>
  <si>
    <t xml:space="preserve">차종에 따라서 음성인식 버튼의 작동이 되지 않은 차량이 있음 </t>
    <phoneticPr fontId="1" type="noConversion"/>
  </si>
  <si>
    <t xml:space="preserve">차종에 따라서 차량의 버튼동작이 캐스트의 동작을 유발하지 않는 차량 있음 </t>
    <phoneticPr fontId="1" type="noConversion"/>
  </si>
  <si>
    <t xml:space="preserve">해외차종중 일부 차종에서 차량의 GPS정보를 전달하지 못하는 차량이 있음 </t>
    <phoneticPr fontId="1" type="noConversion"/>
  </si>
  <si>
    <t xml:space="preserve">캐딜락의 경우 차량의 GPS정보를 제공하지 못함 따라서 캐스트의 내비게이션에서 원활하지 못하는 차량이 있음 </t>
    <phoneticPr fontId="1" type="noConversion"/>
  </si>
  <si>
    <r>
      <rPr>
        <sz val="11"/>
        <rFont val="돋움"/>
        <family val="3"/>
        <charset val="129"/>
      </rPr>
      <t>차량스크린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오른쪽을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사용하지못함</t>
    </r>
    <r>
      <rPr>
        <sz val="11"/>
        <rFont val="Calibri"/>
        <family val="2"/>
      </rPr>
      <t xml:space="preserve"> : AVN</t>
    </r>
    <r>
      <rPr>
        <sz val="11"/>
        <rFont val="돋움"/>
        <family val="3"/>
        <charset val="129"/>
      </rPr>
      <t>특성임</t>
    </r>
    <phoneticPr fontId="1" type="noConversion"/>
  </si>
  <si>
    <t>2020~2023</t>
    <phoneticPr fontId="1" type="noConversion"/>
  </si>
  <si>
    <r>
      <t xml:space="preserve">AVN </t>
    </r>
    <r>
      <rPr>
        <sz val="11"/>
        <rFont val="돋움"/>
        <family val="3"/>
        <charset val="129"/>
      </rPr>
      <t>종류에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따라사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카플레이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활성화필요한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모델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 xml:space="preserve">있음
</t>
    </r>
    <r>
      <rPr>
        <sz val="11"/>
        <rFont val="Calibri"/>
        <family val="2"/>
      </rPr>
      <t>2019</t>
    </r>
    <r>
      <rPr>
        <sz val="11"/>
        <rFont val="돋움"/>
        <family val="3"/>
        <charset val="129"/>
      </rPr>
      <t>년식은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않되는것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확인</t>
    </r>
    <r>
      <rPr>
        <sz val="11"/>
        <rFont val="Calibri"/>
        <family val="2"/>
      </rPr>
      <t xml:space="preserve">  </t>
    </r>
    <phoneticPr fontId="1" type="noConversion"/>
  </si>
  <si>
    <t xml:space="preserve">해당차량은 캐스트의 AUTOPLAY로 연결하여 폰의 내비게이션이 차량으로 연결해서 사용하는것을 권고함 </t>
    <phoneticPr fontId="1" type="noConversion"/>
  </si>
  <si>
    <t>2017년 이후 (IG, GN7)</t>
    <phoneticPr fontId="1" type="noConversion"/>
  </si>
  <si>
    <t xml:space="preserve">GN7차량 연결이 지속적으로 안될시 2시간차량 방치후 연결 </t>
    <phoneticPr fontId="1" type="noConversion"/>
  </si>
  <si>
    <t xml:space="preserve">비고 </t>
    <phoneticPr fontId="1" type="noConversion"/>
  </si>
  <si>
    <t>2017년 이후 (DN8, 뉴라이즈)</t>
    <phoneticPr fontId="1" type="noConversion"/>
  </si>
  <si>
    <t>2017년 이후 (AD, CN7, N)</t>
    <phoneticPr fontId="1" type="noConversion"/>
  </si>
  <si>
    <t>2017년 이후 (올뉴, 하이브리드, TL,NX4)</t>
    <phoneticPr fontId="1" type="noConversion"/>
  </si>
  <si>
    <t>2016년 이후(PD)</t>
    <phoneticPr fontId="1" type="noConversion"/>
  </si>
  <si>
    <t>2017년 이후(유럽형)</t>
    <phoneticPr fontId="1" type="noConversion"/>
  </si>
  <si>
    <t>2017년 이후</t>
    <phoneticPr fontId="1" type="noConversion"/>
  </si>
  <si>
    <t>스타렉스</t>
    <phoneticPr fontId="1" type="noConversion"/>
  </si>
  <si>
    <t xml:space="preserve">2017년 이후 </t>
    <phoneticPr fontId="1" type="noConversion"/>
  </si>
  <si>
    <t>펠리세이트</t>
    <phoneticPr fontId="1" type="noConversion"/>
  </si>
  <si>
    <t>2018년이후</t>
    <phoneticPr fontId="1" type="noConversion"/>
  </si>
  <si>
    <t xml:space="preserve">화면전체를 사용못한다는 AVN특성 있음 </t>
    <phoneticPr fontId="1" type="noConversion"/>
  </si>
  <si>
    <t xml:space="preserve">2917,2018년식 화면전체를 사용못한다는 AVN 특성 있음 </t>
    <phoneticPr fontId="1" type="noConversion"/>
  </si>
  <si>
    <t>2017년 이후</t>
    <phoneticPr fontId="1" type="noConversion"/>
  </si>
  <si>
    <t>코나/EV</t>
    <phoneticPr fontId="1" type="noConversion"/>
  </si>
  <si>
    <t>스타리아</t>
    <phoneticPr fontId="1" type="noConversion"/>
  </si>
  <si>
    <t>2021년 이후</t>
    <phoneticPr fontId="1" type="noConversion"/>
  </si>
  <si>
    <t>캐스퍼</t>
    <phoneticPr fontId="1" type="noConversion"/>
  </si>
  <si>
    <t>2021년 이후</t>
    <phoneticPr fontId="1" type="noConversion"/>
  </si>
  <si>
    <t>2018년 이후</t>
    <phoneticPr fontId="1" type="noConversion"/>
  </si>
  <si>
    <t>(2017~2019년</t>
    <phoneticPr fontId="1" type="noConversion"/>
  </si>
  <si>
    <t>표준4</t>
    <phoneticPr fontId="1" type="noConversion"/>
  </si>
  <si>
    <t>베뉴</t>
    <phoneticPr fontId="1" type="noConversion"/>
  </si>
  <si>
    <t>2019년이후</t>
    <phoneticPr fontId="1" type="noConversion"/>
  </si>
  <si>
    <t>쏠라티</t>
    <phoneticPr fontId="1" type="noConversion"/>
  </si>
  <si>
    <t>2020년 이후</t>
    <phoneticPr fontId="1" type="noConversion"/>
  </si>
  <si>
    <t>아이오닉6</t>
    <phoneticPr fontId="1" type="noConversion"/>
  </si>
  <si>
    <t>아이오닉5</t>
    <phoneticPr fontId="1" type="noConversion"/>
  </si>
  <si>
    <t>2022년 이후</t>
    <phoneticPr fontId="1" type="noConversion"/>
  </si>
  <si>
    <t>2016-2019</t>
    <phoneticPr fontId="1" type="noConversion"/>
  </si>
  <si>
    <t xml:space="preserve">T-map의 음성인식 않되는 AVN있음 </t>
    <phoneticPr fontId="1" type="noConversion"/>
  </si>
  <si>
    <t>GV60</t>
    <phoneticPr fontId="1" type="noConversion"/>
  </si>
  <si>
    <t>2025년식 연결이 안되면 차량 2시간이상 시동 OFF후 다시시도</t>
    <phoneticPr fontId="1" type="noConversion"/>
  </si>
  <si>
    <t>2017년 이후</t>
    <phoneticPr fontId="1" type="noConversion"/>
  </si>
  <si>
    <t>2017년 이후</t>
    <phoneticPr fontId="1" type="noConversion"/>
  </si>
  <si>
    <t>2017년 이후</t>
    <phoneticPr fontId="1" type="noConversion"/>
  </si>
  <si>
    <t>모닝</t>
    <phoneticPr fontId="1" type="noConversion"/>
  </si>
  <si>
    <t>2017년 이후</t>
    <phoneticPr fontId="1" type="noConversion"/>
  </si>
  <si>
    <t>쏘울/쏘울EV</t>
    <phoneticPr fontId="1" type="noConversion"/>
  </si>
  <si>
    <t>스토닉</t>
    <phoneticPr fontId="1" type="noConversion"/>
  </si>
  <si>
    <t>2017년 이후</t>
    <phoneticPr fontId="1" type="noConversion"/>
  </si>
  <si>
    <t>EV6</t>
    <phoneticPr fontId="1" type="noConversion"/>
  </si>
  <si>
    <t>EV9</t>
    <phoneticPr fontId="1" type="noConversion"/>
  </si>
  <si>
    <t>2023년 이후</t>
    <phoneticPr fontId="1" type="noConversion"/>
  </si>
  <si>
    <t>KG 모빌리티</t>
    <phoneticPr fontId="1" type="noConversion"/>
  </si>
  <si>
    <t>(구 쌍용)</t>
    <phoneticPr fontId="1" type="noConversion"/>
  </si>
  <si>
    <t>렉스턴</t>
    <phoneticPr fontId="1" type="noConversion"/>
  </si>
  <si>
    <t>2019년 이후(칸부터 지원)</t>
    <phoneticPr fontId="1" type="noConversion"/>
  </si>
  <si>
    <t>코란도</t>
    <phoneticPr fontId="1" type="noConversion"/>
  </si>
  <si>
    <t>톨레스 EVX</t>
    <phoneticPr fontId="1" type="noConversion"/>
  </si>
  <si>
    <t>2022년 이후</t>
    <phoneticPr fontId="1" type="noConversion"/>
  </si>
  <si>
    <t xml:space="preserve">USB-C type 연결이 잘않되는 경우 있음 
해당사항 발생시 차량을 2시간이상 OFF 한후 다시연결 </t>
    <phoneticPr fontId="1" type="noConversion"/>
  </si>
  <si>
    <t>토레스</t>
    <phoneticPr fontId="1" type="noConversion"/>
  </si>
  <si>
    <t xml:space="preserve">2022년 이후 </t>
    <phoneticPr fontId="1" type="noConversion"/>
  </si>
  <si>
    <t xml:space="preserve">제품동글 사용시 가능한 차량 있음 </t>
    <phoneticPr fontId="1" type="noConversion"/>
  </si>
  <si>
    <t>2016년 이후</t>
    <phoneticPr fontId="1" type="noConversion"/>
  </si>
  <si>
    <t>트레스</t>
    <phoneticPr fontId="1" type="noConversion"/>
  </si>
  <si>
    <t>2016년 이후</t>
    <phoneticPr fontId="1" type="noConversion"/>
  </si>
  <si>
    <t>크루즈</t>
    <phoneticPr fontId="1" type="noConversion"/>
  </si>
  <si>
    <t>연동에 어려움있음 판매 미권고</t>
    <phoneticPr fontId="1" type="noConversion"/>
  </si>
  <si>
    <t>임팔라</t>
    <phoneticPr fontId="1" type="noConversion"/>
  </si>
  <si>
    <t xml:space="preserve">2016년 이후 </t>
    <phoneticPr fontId="1" type="noConversion"/>
  </si>
  <si>
    <t>콜로라도</t>
    <phoneticPr fontId="1" type="noConversion"/>
  </si>
  <si>
    <t>2019년 이후 (국내단종)</t>
    <phoneticPr fontId="1" type="noConversion"/>
  </si>
  <si>
    <t>이쿼녹스</t>
    <phoneticPr fontId="1" type="noConversion"/>
  </si>
  <si>
    <t>카마로</t>
    <phoneticPr fontId="1" type="noConversion"/>
  </si>
  <si>
    <t xml:space="preserve">2018년이후 </t>
    <phoneticPr fontId="1" type="noConversion"/>
  </si>
  <si>
    <t>2022년 이후</t>
    <phoneticPr fontId="1" type="noConversion"/>
  </si>
  <si>
    <t>SM6</t>
    <phoneticPr fontId="1" type="noConversion"/>
  </si>
  <si>
    <t>비고</t>
    <phoneticPr fontId="1" type="noConversion"/>
  </si>
  <si>
    <t xml:space="preserve">벤츠 차종 전체 전류문제로 Y cable 사용권고 </t>
    <phoneticPr fontId="1" type="noConversion"/>
  </si>
  <si>
    <r>
      <rPr>
        <b/>
        <sz val="9"/>
        <color theme="1"/>
        <rFont val="맑은 고딕"/>
        <family val="3"/>
        <charset val="129"/>
      </rPr>
      <t xml:space="preserve">1. CAST지원차종 일반 </t>
    </r>
    <r>
      <rPr>
        <sz val="9"/>
        <color theme="1"/>
        <rFont val="맑은 고딕"/>
        <family val="3"/>
        <charset val="129"/>
      </rPr>
      <t xml:space="preserve">
    CAST는 애플 카플레이(apple CARPLAY)를 </t>
    </r>
    <r>
      <rPr>
        <b/>
        <sz val="9"/>
        <color rgb="FFFF0000"/>
        <rFont val="맑은 고딕"/>
        <family val="3"/>
        <charset val="129"/>
      </rPr>
      <t>유선</t>
    </r>
    <r>
      <rPr>
        <sz val="9"/>
        <color theme="1"/>
        <rFont val="맑은 고딕"/>
        <family val="3"/>
        <charset val="129"/>
      </rPr>
      <t xml:space="preserve">으로 지원하는 차량에만 사용 가능합니다. 
    지원차종 확인방법   * 차종 확인하는 방법 
    (이미지) 
</t>
    </r>
    <r>
      <rPr>
        <b/>
        <sz val="9"/>
        <color rgb="FFFF0000"/>
        <rFont val="맑은 고딕"/>
        <family val="3"/>
        <charset val="129"/>
      </rPr>
      <t xml:space="preserve">    - 현대/기아차에 매뉴얼이나 차량의 메뉴에서 설정/기기연결/폰프로젝션 설정이 있으면 연결 가능
    - 해외 차량의 경우 차량에 있는 "미디어" 버튼을 눌러서 Carplay와 같은 메뉴가 있으면 연결 가능</t>
    </r>
    <r>
      <rPr>
        <sz val="9"/>
        <color theme="1"/>
        <rFont val="맑은 고딕"/>
        <family val="3"/>
        <charset val="129"/>
      </rPr>
      <t xml:space="preserve">     
</t>
    </r>
    <r>
      <rPr>
        <b/>
        <sz val="9"/>
        <color theme="1"/>
        <rFont val="맑은 고딕"/>
        <family val="3"/>
        <charset val="129"/>
      </rPr>
      <t xml:space="preserve">2. 지원하는 차량이여도 메뉴에서 설정을 해줘야 지원이 되는 차량이 있습니다 </t>
    </r>
    <r>
      <rPr>
        <sz val="9"/>
        <color theme="1"/>
        <rFont val="맑은 고딕"/>
        <family val="3"/>
        <charset val="129"/>
      </rPr>
      <t xml:space="preserve">
     1) CCNC네비게이션 설정/기기연결/폰프로젝션/Carplay 에서 지원설정 
     2) 5세대 일반 내비게이션 : 설정/기기연결/폰프로젝션설정 에서 지원 
</t>
    </r>
    <r>
      <rPr>
        <b/>
        <sz val="9"/>
        <color theme="1"/>
        <rFont val="맑은 고딕"/>
        <family val="3"/>
        <charset val="129"/>
      </rPr>
      <t xml:space="preserve">4. CAST를 연결한상태에서 "CARPLAY"버튼을 눌러줘야만 동작하는 모델이 있습니다. </t>
    </r>
    <r>
      <rPr>
        <sz val="9"/>
        <color theme="1"/>
        <rFont val="맑은 고딕"/>
        <family val="3"/>
        <charset val="129"/>
      </rPr>
      <t xml:space="preserve">
    1) 현대모비스 기준 4세대 AVN은 버튼을 눌어줘야 CAST화면으로 동작합니다. 
    2) 5세대중에도 VERSION이 아래 버전인 경우 "CARPLAY" 버튼을 눌러야만 동작하는버젼이 있습니다. 
       - 버전을 최신으로 업그레이드 하시면 해결됩니다. </t>
    </r>
    <r>
      <rPr>
        <b/>
        <sz val="9"/>
        <color theme="1"/>
        <rFont val="맑은 고딕"/>
        <family val="3"/>
        <charset val="129"/>
      </rPr>
      <t xml:space="preserve">
5. 벤츠 차량 AVN(NTG 5.5) 차량은 CAST의 설정-&gt;차량 설정-&gt;충전 전압을 600mA 이하로 설정해야 합니다, Y_Cable을 사용하는것을 권장합니다 .
   벤츠 GLC 차종 등 휴대폰과 블루투스 연결을 반드시 삭제하여야만 하는 경우 있음 
   차종마다 카플레이 모듈 활성화 되지 않는 경우 있음 
6. 캐딜락차량은 시동을 걸떄 AVN이 깜빡이는 현상이 있습니다.  
   링컨차량은 연결시 한1~2회 깜빡이는 현상이 있습니다.(타사 안드로이드 박스도 동일)
</t>
    </r>
    <r>
      <rPr>
        <b/>
        <sz val="9"/>
        <color rgb="FFFF0000"/>
        <rFont val="맑은 고딕"/>
        <family val="3"/>
        <charset val="129"/>
      </rPr>
      <t xml:space="preserve">7. 제네시스 G80-RG3, GV80, GV70 의 초기 버젼은 연결이 않되고 있습니다. 판매가 불가합니다. 
8- 제네시스 G80-2017~2019 버젼에서는 T-map의 음성인식이 동작하지 않습니다. 
</t>
    </r>
    <r>
      <rPr>
        <b/>
        <sz val="9"/>
        <color rgb="FF0000FF"/>
        <rFont val="맑은 고딕"/>
        <family val="3"/>
        <charset val="129"/>
      </rPr>
      <t xml:space="preserve">9. V0318을 포함한 버전은 Echo 문제가 발생할 수 있습니다 해당문제는 해결되어 V05XX 버젼으로 RELEASE 예정입니다. 
10 . 캐스트는 차량, 캐스트, 모바일 등의 GPS 정보를 취합하여 GPS 정확도를 높여줍니다. 캐딜락 등 수입차 중 일부 차에서 
     차량의 GPS 정보를 캐스트에 전달해주지 않습니다. 이에 여러 기기의 정보를 사용하는 것보다 GPS 정확도가 소폭 낮을 수 있습니다. 
     - 캐스트의 AUTOPLAY로 연결하여 폰의 내비게이션이 차량으로 연결해서 사용하거나 
     - GPS 재방사기를 설치를 권장합니다. </t>
    </r>
    <phoneticPr fontId="1" type="noConversion"/>
  </si>
  <si>
    <t xml:space="preserve">터치 미지원 차종 있음 </t>
    <phoneticPr fontId="1" type="noConversion"/>
  </si>
  <si>
    <t>렌드로버</t>
    <phoneticPr fontId="1" type="noConversion"/>
  </si>
  <si>
    <t xml:space="preserve">랜드로버 관련 깜빡임등 현상있는 차량 있음 </t>
    <phoneticPr fontId="1" type="noConversion"/>
  </si>
  <si>
    <t>볼보</t>
    <phoneticPr fontId="1" type="noConversion"/>
  </si>
  <si>
    <t>재규어</t>
    <phoneticPr fontId="1" type="noConversion"/>
  </si>
  <si>
    <t>혼다</t>
    <phoneticPr fontId="1" type="noConversion"/>
  </si>
  <si>
    <t xml:space="preserve">차량연결이 잘않되는 경우 있음 판매미권고 </t>
    <phoneticPr fontId="1" type="noConversion"/>
  </si>
  <si>
    <t>캐딜락</t>
    <phoneticPr fontId="1" type="noConversion"/>
  </si>
  <si>
    <t xml:space="preserve">일부차종 시동시 AVN 깜빡임 있음 </t>
    <phoneticPr fontId="1" type="noConversion"/>
  </si>
  <si>
    <t>볼보</t>
    <phoneticPr fontId="1" type="noConversion"/>
  </si>
  <si>
    <t xml:space="preserve">AVN의 문제로 시동시 화면이 1~2차례 깜빡이는 현상 있음 </t>
    <phoneticPr fontId="1" type="noConversion"/>
  </si>
  <si>
    <t xml:space="preserve">2022년 이후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</si>
</sst>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name val="Calibri"/>
      <family val="2"/>
    </font>
    <font>
      <b/>
      <sz val="10"/>
      <color rgb="FFFFFFFF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b/>
      <sz val="14"/>
      <color theme="1"/>
      <name val="Malgun Gothic"/>
      <family val="3"/>
      <charset val="129"/>
    </font>
    <font>
      <b/>
      <sz val="16"/>
      <color theme="1"/>
      <name val="Malgun Gothic"/>
      <family val="3"/>
      <charset val="129"/>
    </font>
    <font>
      <b/>
      <sz val="11"/>
      <color rgb="FFFF0000"/>
      <name val="Malgun Gothic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name val="Calibri"/>
      <family val="2"/>
    </font>
    <font>
      <sz val="14"/>
      <color theme="1"/>
      <name val="맑은 고딕"/>
      <family val="3"/>
      <charset val="129"/>
      <scheme val="minor"/>
    </font>
    <font>
      <b/>
      <sz val="11"/>
      <name val="Malgun Gothic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9"/>
      <name val="Calibri"/>
      <family val="2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3"/>
      <color rgb="FF1D1D1F"/>
      <name val="Arial"/>
      <family val="2"/>
    </font>
    <font>
      <sz val="13"/>
      <color rgb="FF1D1D1F"/>
      <name val="돋움"/>
      <family val="3"/>
      <charset val="129"/>
    </font>
    <font>
      <sz val="11"/>
      <color rgb="FF1D1D1F"/>
      <name val="Arial"/>
      <family val="2"/>
    </font>
    <font>
      <sz val="11"/>
      <color rgb="FF1D1D1F"/>
      <name val="Malgun Gothic"/>
      <family val="3"/>
      <charset val="129"/>
    </font>
    <font>
      <b/>
      <sz val="11"/>
      <color rgb="FFFF0000"/>
      <name val="Calibri"/>
      <family val="2"/>
    </font>
    <font>
      <b/>
      <sz val="11"/>
      <color rgb="FFFF0000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262626"/>
        <bgColor rgb="FF262626"/>
      </patternFill>
    </fill>
    <fill>
      <patternFill patternType="solid">
        <fgColor rgb="FFECECEC"/>
        <bgColor rgb="FFECEC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rgb="FF262626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8" fillId="0" borderId="0"/>
    <xf numFmtId="0" fontId="7" fillId="0" borderId="0"/>
  </cellStyleXfs>
  <cellXfs count="328">
    <xf numFmtId="0" fontId="0" fillId="0" borderId="0" xfId="0">
      <alignment vertical="center"/>
    </xf>
    <xf numFmtId="0" fontId="2" fillId="0" borderId="0" xfId="1"/>
    <xf numFmtId="0" fontId="5" fillId="2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0" xfId="1" applyFont="1"/>
    <xf numFmtId="0" fontId="2" fillId="0" borderId="0" xfId="1" applyAlignment="1">
      <alignment horizontal="center"/>
    </xf>
    <xf numFmtId="0" fontId="5" fillId="0" borderId="1" xfId="1" applyFont="1" applyBorder="1" applyAlignment="1">
      <alignment vertical="center"/>
    </xf>
    <xf numFmtId="0" fontId="2" fillId="0" borderId="1" xfId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horizontal="left" vertical="center" wrapText="1"/>
    </xf>
    <xf numFmtId="0" fontId="2" fillId="4" borderId="1" xfId="1" applyNumberFormat="1" applyFill="1" applyBorder="1" applyAlignment="1">
      <alignment horizontal="center" vertical="center"/>
    </xf>
    <xf numFmtId="0" fontId="2" fillId="4" borderId="1" xfId="1" applyFill="1" applyBorder="1" applyAlignment="1">
      <alignment vertical="center" wrapText="1"/>
    </xf>
    <xf numFmtId="0" fontId="2" fillId="4" borderId="1" xfId="1" applyFill="1" applyBorder="1" applyAlignment="1">
      <alignment vertical="center"/>
    </xf>
    <xf numFmtId="0" fontId="2" fillId="0" borderId="0" xfId="1" applyAlignment="1">
      <alignment vertical="top"/>
    </xf>
    <xf numFmtId="0" fontId="2" fillId="0" borderId="1" xfId="1" applyNumberFormat="1" applyBorder="1" applyAlignment="1">
      <alignment horizontal="center" vertical="center"/>
    </xf>
    <xf numFmtId="0" fontId="2" fillId="0" borderId="1" xfId="1" applyBorder="1" applyAlignment="1">
      <alignment vertical="center"/>
    </xf>
    <xf numFmtId="0" fontId="2" fillId="2" borderId="1" xfId="1" applyNumberFormat="1" applyFill="1" applyBorder="1" applyAlignment="1">
      <alignment horizontal="center" vertical="center"/>
    </xf>
    <xf numFmtId="0" fontId="2" fillId="2" borderId="1" xfId="1" applyFill="1" applyBorder="1" applyAlignment="1">
      <alignment vertical="center"/>
    </xf>
    <xf numFmtId="0" fontId="4" fillId="2" borderId="1" xfId="1" applyFont="1" applyFill="1" applyBorder="1" applyAlignment="1">
      <alignment vertical="center" wrapText="1"/>
    </xf>
    <xf numFmtId="0" fontId="2" fillId="2" borderId="1" xfId="1" applyFill="1" applyBorder="1" applyAlignment="1">
      <alignment vertical="center" wrapText="1"/>
    </xf>
    <xf numFmtId="0" fontId="5" fillId="5" borderId="1" xfId="1" applyFont="1" applyFill="1" applyBorder="1" applyAlignment="1">
      <alignment vertical="center"/>
    </xf>
    <xf numFmtId="0" fontId="2" fillId="5" borderId="1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2" xfId="2" applyFont="1" applyBorder="1" applyAlignment="1">
      <alignment vertical="center"/>
    </xf>
    <xf numFmtId="0" fontId="9" fillId="0" borderId="2" xfId="2" applyFont="1" applyBorder="1" applyAlignment="1">
      <alignment horizontal="center" vertical="center"/>
    </xf>
    <xf numFmtId="0" fontId="11" fillId="6" borderId="3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0" fontId="7" fillId="0" borderId="0" xfId="2" applyFont="1" applyBorder="1" applyAlignment="1">
      <alignment vertical="center"/>
    </xf>
    <xf numFmtId="0" fontId="9" fillId="8" borderId="2" xfId="2" applyFont="1" applyFill="1" applyBorder="1" applyAlignment="1">
      <alignment vertical="center"/>
    </xf>
    <xf numFmtId="0" fontId="10" fillId="0" borderId="6" xfId="2" applyFont="1" applyBorder="1" applyAlignment="1">
      <alignment vertical="center"/>
    </xf>
    <xf numFmtId="0" fontId="10" fillId="0" borderId="3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9" fillId="0" borderId="3" xfId="2" applyFont="1" applyBorder="1" applyAlignment="1">
      <alignment horizontal="center" vertical="center"/>
    </xf>
    <xf numFmtId="0" fontId="9" fillId="8" borderId="2" xfId="2" applyFont="1" applyFill="1" applyBorder="1" applyAlignment="1">
      <alignment horizontal="center" vertical="center"/>
    </xf>
    <xf numFmtId="0" fontId="10" fillId="0" borderId="0" xfId="2" applyFont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9" fillId="0" borderId="6" xfId="2" applyFont="1" applyBorder="1" applyAlignment="1">
      <alignment vertical="center" wrapText="1"/>
    </xf>
    <xf numFmtId="0" fontId="9" fillId="0" borderId="14" xfId="2" applyFont="1" applyBorder="1" applyAlignment="1">
      <alignment vertical="center"/>
    </xf>
    <xf numFmtId="0" fontId="9" fillId="0" borderId="1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10" fillId="0" borderId="2" xfId="2" applyFont="1" applyFill="1" applyBorder="1" applyAlignment="1">
      <alignment vertical="center"/>
    </xf>
    <xf numFmtId="0" fontId="28" fillId="0" borderId="2" xfId="2" applyFont="1" applyFill="1" applyBorder="1" applyAlignment="1">
      <alignment vertical="center"/>
    </xf>
    <xf numFmtId="0" fontId="9" fillId="0" borderId="9" xfId="2" applyFont="1" applyBorder="1" applyAlignment="1">
      <alignment vertical="center" wrapText="1"/>
    </xf>
    <xf numFmtId="0" fontId="14" fillId="0" borderId="8" xfId="2" applyFont="1" applyBorder="1" applyAlignment="1">
      <alignment vertical="center"/>
    </xf>
    <xf numFmtId="0" fontId="13" fillId="0" borderId="9" xfId="2" applyFont="1" applyBorder="1" applyAlignment="1">
      <alignment vertical="center" wrapText="1"/>
    </xf>
    <xf numFmtId="0" fontId="13" fillId="0" borderId="6" xfId="2" applyFont="1" applyBorder="1" applyAlignment="1">
      <alignment vertical="center" wrapText="1"/>
    </xf>
    <xf numFmtId="0" fontId="13" fillId="0" borderId="9" xfId="2" applyFont="1" applyBorder="1" applyAlignment="1">
      <alignment vertical="center"/>
    </xf>
    <xf numFmtId="0" fontId="17" fillId="0" borderId="9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0" fontId="9" fillId="8" borderId="2" xfId="2" applyFont="1" applyFill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8" xfId="2" applyFont="1" applyBorder="1" applyAlignment="1">
      <alignment vertical="center" wrapText="1"/>
    </xf>
    <xf numFmtId="0" fontId="11" fillId="6" borderId="6" xfId="2" applyFont="1" applyFill="1" applyBorder="1" applyAlignment="1">
      <alignment horizontal="center" vertical="center" wrapText="1"/>
    </xf>
    <xf numFmtId="0" fontId="11" fillId="6" borderId="8" xfId="2" applyFont="1" applyFill="1" applyBorder="1" applyAlignment="1">
      <alignment horizontal="center" vertical="center" wrapText="1"/>
    </xf>
    <xf numFmtId="0" fontId="11" fillId="6" borderId="9" xfId="2" applyFont="1" applyFill="1" applyBorder="1" applyAlignment="1">
      <alignment horizontal="center" vertical="center" wrapText="1"/>
    </xf>
    <xf numFmtId="0" fontId="11" fillId="6" borderId="7" xfId="2" applyFont="1" applyFill="1" applyBorder="1" applyAlignment="1">
      <alignment horizontal="center" vertical="center" wrapText="1"/>
    </xf>
    <xf numFmtId="0" fontId="9" fillId="0" borderId="5" xfId="2" applyFont="1" applyBorder="1" applyAlignment="1">
      <alignment vertical="center"/>
    </xf>
    <xf numFmtId="0" fontId="10" fillId="0" borderId="3" xfId="2" applyFont="1" applyFill="1" applyBorder="1" applyAlignment="1">
      <alignment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16" xfId="2" applyFont="1" applyBorder="1" applyAlignment="1">
      <alignment vertical="center"/>
    </xf>
    <xf numFmtId="0" fontId="9" fillId="0" borderId="17" xfId="2" applyFont="1" applyBorder="1" applyAlignment="1">
      <alignment horizontal="center" vertical="center"/>
    </xf>
    <xf numFmtId="0" fontId="10" fillId="0" borderId="17" xfId="2" applyFont="1" applyFill="1" applyBorder="1" applyAlignment="1">
      <alignment vertical="center"/>
    </xf>
    <xf numFmtId="0" fontId="28" fillId="0" borderId="18" xfId="2" applyFont="1" applyFill="1" applyBorder="1" applyAlignment="1">
      <alignment vertical="center"/>
    </xf>
    <xf numFmtId="0" fontId="9" fillId="0" borderId="19" xfId="2" applyFont="1" applyBorder="1" applyAlignment="1">
      <alignment horizontal="center" vertical="center"/>
    </xf>
    <xf numFmtId="0" fontId="10" fillId="0" borderId="20" xfId="2" applyFont="1" applyFill="1" applyBorder="1" applyAlignment="1">
      <alignment vertical="center"/>
    </xf>
    <xf numFmtId="0" fontId="10" fillId="0" borderId="18" xfId="2" applyFont="1" applyFill="1" applyBorder="1" applyAlignment="1">
      <alignment vertical="center"/>
    </xf>
    <xf numFmtId="0" fontId="7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11" fillId="6" borderId="3" xfId="3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9" fillId="0" borderId="2" xfId="3" applyFont="1" applyBorder="1" applyAlignment="1">
      <alignment vertical="center"/>
    </xf>
    <xf numFmtId="0" fontId="9" fillId="0" borderId="6" xfId="3" applyFont="1" applyBorder="1" applyAlignment="1">
      <alignment vertical="center"/>
    </xf>
    <xf numFmtId="0" fontId="9" fillId="8" borderId="3" xfId="3" applyFont="1" applyFill="1" applyBorder="1" applyAlignment="1">
      <alignment vertical="center"/>
    </xf>
    <xf numFmtId="0" fontId="9" fillId="8" borderId="2" xfId="3" applyFont="1" applyFill="1" applyBorder="1" applyAlignment="1">
      <alignment vertical="center" wrapText="1"/>
    </xf>
    <xf numFmtId="0" fontId="9" fillId="8" borderId="2" xfId="3" applyFont="1" applyFill="1" applyBorder="1" applyAlignment="1">
      <alignment vertical="center"/>
    </xf>
    <xf numFmtId="0" fontId="9" fillId="0" borderId="2" xfId="3" applyFont="1" applyBorder="1" applyAlignment="1">
      <alignment vertical="center" wrapText="1"/>
    </xf>
    <xf numFmtId="0" fontId="9" fillId="8" borderId="9" xfId="3" applyFont="1" applyFill="1" applyBorder="1" applyAlignment="1">
      <alignment vertical="center"/>
    </xf>
    <xf numFmtId="0" fontId="9" fillId="8" borderId="2" xfId="3" applyFont="1" applyFill="1" applyBorder="1" applyAlignment="1">
      <alignment horizontal="center" vertical="center"/>
    </xf>
    <xf numFmtId="0" fontId="15" fillId="0" borderId="2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vertical="center"/>
    </xf>
    <xf numFmtId="0" fontId="13" fillId="0" borderId="2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12" fillId="0" borderId="2" xfId="3" applyFont="1" applyBorder="1" applyAlignment="1">
      <alignment horizontal="center" vertical="center" wrapText="1"/>
    </xf>
    <xf numFmtId="0" fontId="16" fillId="0" borderId="2" xfId="3" applyFont="1" applyBorder="1" applyAlignment="1">
      <alignment horizontal="center" vertical="center"/>
    </xf>
    <xf numFmtId="0" fontId="7" fillId="0" borderId="2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7" fillId="0" borderId="2" xfId="3" applyFont="1" applyBorder="1" applyAlignment="1">
      <alignment vertical="center" wrapText="1"/>
    </xf>
    <xf numFmtId="0" fontId="7" fillId="2" borderId="2" xfId="3" applyFont="1" applyFill="1" applyBorder="1" applyAlignment="1">
      <alignment vertical="center"/>
    </xf>
    <xf numFmtId="0" fontId="14" fillId="0" borderId="6" xfId="2" applyFont="1" applyBorder="1" applyAlignment="1">
      <alignment vertical="center"/>
    </xf>
    <xf numFmtId="0" fontId="20" fillId="0" borderId="2" xfId="2" applyFont="1" applyBorder="1" applyAlignment="1">
      <alignment horizontal="center" vertical="center"/>
    </xf>
    <xf numFmtId="0" fontId="28" fillId="0" borderId="2" xfId="2" applyFont="1" applyFill="1" applyBorder="1" applyAlignment="1">
      <alignment vertical="center" wrapText="1"/>
    </xf>
    <xf numFmtId="0" fontId="9" fillId="0" borderId="9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10" fillId="0" borderId="6" xfId="2" applyFont="1" applyBorder="1" applyAlignment="1">
      <alignment vertical="center"/>
    </xf>
    <xf numFmtId="0" fontId="9" fillId="0" borderId="3" xfId="2" applyFont="1" applyBorder="1" applyAlignment="1">
      <alignment horizontal="center" vertical="center"/>
    </xf>
    <xf numFmtId="0" fontId="10" fillId="0" borderId="6" xfId="2" applyFont="1" applyBorder="1" applyAlignment="1">
      <alignment vertical="center"/>
    </xf>
    <xf numFmtId="0" fontId="13" fillId="0" borderId="6" xfId="2" applyFont="1" applyBorder="1" applyAlignment="1">
      <alignment vertical="center"/>
    </xf>
    <xf numFmtId="0" fontId="9" fillId="0" borderId="14" xfId="2" applyFont="1" applyFill="1" applyBorder="1" applyAlignment="1">
      <alignment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vertical="center"/>
    </xf>
    <xf numFmtId="0" fontId="9" fillId="0" borderId="2" xfId="2" applyFont="1" applyFill="1" applyBorder="1" applyAlignment="1">
      <alignment vertical="center"/>
    </xf>
    <xf numFmtId="0" fontId="17" fillId="0" borderId="6" xfId="2" applyFont="1" applyBorder="1" applyAlignment="1">
      <alignment vertical="center" wrapText="1"/>
    </xf>
    <xf numFmtId="0" fontId="17" fillId="0" borderId="3" xfId="2" applyFont="1" applyBorder="1" applyAlignment="1">
      <alignment vertical="center" wrapText="1"/>
    </xf>
    <xf numFmtId="0" fontId="28" fillId="0" borderId="17" xfId="2" applyFont="1" applyFill="1" applyBorder="1" applyAlignment="1">
      <alignment vertical="center" wrapText="1"/>
    </xf>
    <xf numFmtId="0" fontId="28" fillId="0" borderId="18" xfId="2" applyFont="1" applyFill="1" applyBorder="1" applyAlignment="1">
      <alignment vertical="center" wrapText="1"/>
    </xf>
    <xf numFmtId="0" fontId="9" fillId="0" borderId="16" xfId="2" applyFont="1" applyBorder="1" applyAlignment="1">
      <alignment horizontal="center" vertical="center" wrapText="1"/>
    </xf>
    <xf numFmtId="0" fontId="14" fillId="0" borderId="11" xfId="2" applyFont="1" applyBorder="1" applyAlignment="1">
      <alignment vertical="center" wrapText="1"/>
    </xf>
    <xf numFmtId="0" fontId="9" fillId="8" borderId="21" xfId="2" applyFont="1" applyFill="1" applyBorder="1" applyAlignment="1">
      <alignment horizontal="center" vertical="center"/>
    </xf>
    <xf numFmtId="0" fontId="9" fillId="8" borderId="22" xfId="2" applyFont="1" applyFill="1" applyBorder="1" applyAlignment="1">
      <alignment horizontal="center" vertical="center"/>
    </xf>
    <xf numFmtId="0" fontId="9" fillId="8" borderId="22" xfId="2" applyFont="1" applyFill="1" applyBorder="1" applyAlignment="1">
      <alignment vertical="center"/>
    </xf>
    <xf numFmtId="0" fontId="9" fillId="8" borderId="23" xfId="2" applyFont="1" applyFill="1" applyBorder="1" applyAlignment="1">
      <alignment horizontal="center" vertical="center"/>
    </xf>
    <xf numFmtId="0" fontId="9" fillId="8" borderId="23" xfId="2" applyFont="1" applyFill="1" applyBorder="1" applyAlignment="1">
      <alignment horizontal="center" vertical="center" wrapText="1"/>
    </xf>
    <xf numFmtId="0" fontId="28" fillId="8" borderId="23" xfId="2" applyFont="1" applyFill="1" applyBorder="1" applyAlignment="1">
      <alignment vertical="center"/>
    </xf>
    <xf numFmtId="0" fontId="28" fillId="8" borderId="24" xfId="2" applyFont="1" applyFill="1" applyBorder="1" applyAlignment="1">
      <alignment vertical="center"/>
    </xf>
    <xf numFmtId="0" fontId="9" fillId="8" borderId="14" xfId="2" applyFont="1" applyFill="1" applyBorder="1" applyAlignment="1">
      <alignment horizontal="center" vertical="center"/>
    </xf>
    <xf numFmtId="0" fontId="9" fillId="8" borderId="14" xfId="2" applyFont="1" applyFill="1" applyBorder="1" applyAlignment="1">
      <alignment vertical="center"/>
    </xf>
    <xf numFmtId="0" fontId="10" fillId="8" borderId="2" xfId="2" applyFont="1" applyFill="1" applyBorder="1" applyAlignment="1">
      <alignment vertical="center"/>
    </xf>
    <xf numFmtId="0" fontId="9" fillId="8" borderId="19" xfId="2" applyFont="1" applyFill="1" applyBorder="1" applyAlignment="1">
      <alignment horizontal="center" vertical="center"/>
    </xf>
    <xf numFmtId="0" fontId="10" fillId="8" borderId="23" xfId="2" applyFont="1" applyFill="1" applyBorder="1" applyAlignment="1">
      <alignment vertical="center"/>
    </xf>
    <xf numFmtId="0" fontId="10" fillId="8" borderId="24" xfId="2" applyFont="1" applyFill="1" applyBorder="1" applyAlignment="1">
      <alignment vertical="center"/>
    </xf>
    <xf numFmtId="0" fontId="7" fillId="0" borderId="0" xfId="3" applyFont="1" applyAlignment="1">
      <alignment horizontal="center" vertical="center"/>
    </xf>
    <xf numFmtId="0" fontId="10" fillId="0" borderId="2" xfId="3" applyFont="1" applyFill="1" applyBorder="1" applyAlignment="1">
      <alignment vertical="center"/>
    </xf>
    <xf numFmtId="0" fontId="9" fillId="8" borderId="2" xfId="3" applyFont="1" applyFill="1" applyBorder="1" applyAlignment="1">
      <alignment horizontal="left" vertical="center" wrapText="1"/>
    </xf>
    <xf numFmtId="0" fontId="9" fillId="8" borderId="2" xfId="3" applyFont="1" applyFill="1" applyBorder="1" applyAlignment="1">
      <alignment horizontal="left" vertical="center"/>
    </xf>
    <xf numFmtId="0" fontId="9" fillId="2" borderId="2" xfId="3" applyFont="1" applyFill="1" applyBorder="1" applyAlignment="1">
      <alignment horizontal="left" vertical="center"/>
    </xf>
    <xf numFmtId="0" fontId="28" fillId="0" borderId="2" xfId="3" applyFont="1" applyFill="1" applyBorder="1" applyAlignment="1">
      <alignment vertical="center"/>
    </xf>
    <xf numFmtId="0" fontId="10" fillId="0" borderId="26" xfId="3" applyFont="1" applyFill="1" applyBorder="1" applyAlignment="1">
      <alignment vertical="center"/>
    </xf>
    <xf numFmtId="0" fontId="10" fillId="0" borderId="4" xfId="3" applyFont="1" applyFill="1" applyBorder="1" applyAlignment="1">
      <alignment vertical="center"/>
    </xf>
    <xf numFmtId="0" fontId="10" fillId="0" borderId="18" xfId="3" applyFont="1" applyFill="1" applyBorder="1" applyAlignment="1">
      <alignment vertical="center"/>
    </xf>
    <xf numFmtId="0" fontId="10" fillId="0" borderId="27" xfId="3" applyFont="1" applyFill="1" applyBorder="1" applyAlignment="1">
      <alignment vertical="center"/>
    </xf>
    <xf numFmtId="0" fontId="10" fillId="0" borderId="25" xfId="3" applyFont="1" applyFill="1" applyBorder="1" applyAlignment="1">
      <alignment vertical="center"/>
    </xf>
    <xf numFmtId="0" fontId="10" fillId="0" borderId="10" xfId="3" applyFont="1" applyFill="1" applyBorder="1" applyAlignment="1">
      <alignment vertical="center"/>
    </xf>
    <xf numFmtId="0" fontId="10" fillId="0" borderId="20" xfId="3" applyFont="1" applyFill="1" applyBorder="1" applyAlignment="1">
      <alignment vertical="center"/>
    </xf>
    <xf numFmtId="0" fontId="10" fillId="0" borderId="12" xfId="3" applyFont="1" applyFill="1" applyBorder="1" applyAlignment="1">
      <alignment vertical="center"/>
    </xf>
    <xf numFmtId="0" fontId="28" fillId="0" borderId="26" xfId="3" applyFont="1" applyFill="1" applyBorder="1" applyAlignment="1">
      <alignment vertical="center"/>
    </xf>
    <xf numFmtId="0" fontId="28" fillId="0" borderId="18" xfId="3" applyFont="1" applyFill="1" applyBorder="1" applyAlignment="1">
      <alignment vertical="center"/>
    </xf>
    <xf numFmtId="0" fontId="11" fillId="6" borderId="7" xfId="3" applyFont="1" applyFill="1" applyBorder="1" applyAlignment="1">
      <alignment horizontal="center" vertical="center" wrapText="1"/>
    </xf>
    <xf numFmtId="0" fontId="11" fillId="6" borderId="9" xfId="3" applyFont="1" applyFill="1" applyBorder="1" applyAlignment="1">
      <alignment horizontal="center" vertical="center" wrapText="1"/>
    </xf>
    <xf numFmtId="0" fontId="11" fillId="6" borderId="6" xfId="3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8" borderId="3" xfId="2" applyFont="1" applyFill="1" applyBorder="1" applyAlignment="1">
      <alignment horizontal="center" vertical="center"/>
    </xf>
    <xf numFmtId="0" fontId="10" fillId="8" borderId="3" xfId="2" applyFont="1" applyFill="1" applyBorder="1" applyAlignment="1">
      <alignment vertical="center"/>
    </xf>
    <xf numFmtId="0" fontId="10" fillId="0" borderId="2" xfId="2" applyFont="1" applyFill="1" applyBorder="1" applyAlignment="1">
      <alignment vertical="center" wrapText="1"/>
    </xf>
    <xf numFmtId="0" fontId="14" fillId="0" borderId="9" xfId="2" applyFont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/>
    </xf>
    <xf numFmtId="0" fontId="15" fillId="8" borderId="2" xfId="2" applyFont="1" applyFill="1" applyBorder="1" applyAlignment="1">
      <alignment horizontal="center" vertical="center"/>
    </xf>
    <xf numFmtId="0" fontId="15" fillId="8" borderId="2" xfId="2" applyFont="1" applyFill="1" applyBorder="1" applyAlignment="1">
      <alignment vertical="center" wrapText="1"/>
    </xf>
    <xf numFmtId="0" fontId="15" fillId="8" borderId="2" xfId="2" applyFont="1" applyFill="1" applyBorder="1" applyAlignment="1">
      <alignment horizontal="center" vertical="center" wrapText="1"/>
    </xf>
    <xf numFmtId="0" fontId="28" fillId="8" borderId="2" xfId="2" applyFont="1" applyFill="1" applyBorder="1" applyAlignment="1">
      <alignment vertical="center"/>
    </xf>
    <xf numFmtId="0" fontId="29" fillId="0" borderId="0" xfId="0" applyFont="1">
      <alignment vertical="center"/>
    </xf>
    <xf numFmtId="0" fontId="9" fillId="8" borderId="17" xfId="2" applyFont="1" applyFill="1" applyBorder="1" applyAlignment="1">
      <alignment horizontal="center" vertical="center"/>
    </xf>
    <xf numFmtId="0" fontId="9" fillId="8" borderId="3" xfId="2" applyFont="1" applyFill="1" applyBorder="1" applyAlignment="1">
      <alignment horizontal="center" vertical="center" wrapText="1"/>
    </xf>
    <xf numFmtId="0" fontId="28" fillId="8" borderId="2" xfId="2" applyFont="1" applyFill="1" applyBorder="1" applyAlignment="1">
      <alignment vertical="center" wrapText="1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vertical="center"/>
    </xf>
    <xf numFmtId="0" fontId="10" fillId="2" borderId="2" xfId="2" applyFont="1" applyFill="1" applyBorder="1" applyAlignment="1">
      <alignment vertical="center"/>
    </xf>
    <xf numFmtId="0" fontId="9" fillId="8" borderId="14" xfId="2" applyFont="1" applyFill="1" applyBorder="1" applyAlignment="1">
      <alignment vertical="center" wrapText="1"/>
    </xf>
    <xf numFmtId="0" fontId="9" fillId="2" borderId="14" xfId="2" applyFont="1" applyFill="1" applyBorder="1" applyAlignment="1">
      <alignment horizontal="center" vertical="center"/>
    </xf>
    <xf numFmtId="0" fontId="9" fillId="2" borderId="14" xfId="2" applyFont="1" applyFill="1" applyBorder="1" applyAlignment="1">
      <alignment vertical="center"/>
    </xf>
    <xf numFmtId="0" fontId="9" fillId="8" borderId="9" xfId="2" applyFont="1" applyFill="1" applyBorder="1" applyAlignment="1">
      <alignment horizontal="center" vertical="center"/>
    </xf>
    <xf numFmtId="0" fontId="9" fillId="8" borderId="11" xfId="2" applyFont="1" applyFill="1" applyBorder="1" applyAlignment="1">
      <alignment horizontal="center" vertical="center"/>
    </xf>
    <xf numFmtId="0" fontId="9" fillId="8" borderId="11" xfId="2" applyFont="1" applyFill="1" applyBorder="1" applyAlignment="1">
      <alignment vertical="center"/>
    </xf>
    <xf numFmtId="0" fontId="9" fillId="2" borderId="9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vertical="center"/>
    </xf>
    <xf numFmtId="0" fontId="34" fillId="2" borderId="2" xfId="2" applyFont="1" applyFill="1" applyBorder="1" applyAlignment="1">
      <alignment vertical="center"/>
    </xf>
    <xf numFmtId="0" fontId="9" fillId="8" borderId="2" xfId="2" applyFont="1" applyFill="1" applyBorder="1" applyAlignment="1">
      <alignment vertical="center" wrapText="1"/>
    </xf>
    <xf numFmtId="0" fontId="7" fillId="0" borderId="2" xfId="3" applyFont="1" applyFill="1" applyBorder="1" applyAlignment="1">
      <alignment vertical="center"/>
    </xf>
    <xf numFmtId="0" fontId="9" fillId="0" borderId="1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vertical="center"/>
    </xf>
    <xf numFmtId="0" fontId="9" fillId="0" borderId="12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vertical="center"/>
    </xf>
    <xf numFmtId="0" fontId="9" fillId="0" borderId="9" xfId="3" applyFont="1" applyFill="1" applyBorder="1" applyAlignment="1">
      <alignment vertical="center"/>
    </xf>
    <xf numFmtId="0" fontId="9" fillId="0" borderId="3" xfId="3" applyFont="1" applyFill="1" applyBorder="1" applyAlignment="1">
      <alignment vertical="center"/>
    </xf>
    <xf numFmtId="0" fontId="32" fillId="0" borderId="1" xfId="0" applyFont="1" applyFill="1" applyBorder="1" applyAlignment="1">
      <alignment vertical="center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7" fillId="0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vertical="center"/>
    </xf>
    <xf numFmtId="0" fontId="28" fillId="2" borderId="26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left" vertical="center"/>
    </xf>
    <xf numFmtId="0" fontId="9" fillId="0" borderId="28" xfId="3" applyFont="1" applyFill="1" applyBorder="1" applyAlignment="1">
      <alignment horizontal="center" vertical="center"/>
    </xf>
    <xf numFmtId="0" fontId="9" fillId="0" borderId="28" xfId="3" applyFont="1" applyFill="1" applyBorder="1" applyAlignment="1">
      <alignment horizontal="left" vertical="center"/>
    </xf>
    <xf numFmtId="0" fontId="10" fillId="0" borderId="9" xfId="3" applyFont="1" applyFill="1" applyBorder="1" applyAlignment="1">
      <alignment vertical="center"/>
    </xf>
    <xf numFmtId="0" fontId="9" fillId="0" borderId="2" xfId="3" applyFont="1" applyFill="1" applyBorder="1" applyAlignment="1">
      <alignment vertical="center"/>
    </xf>
    <xf numFmtId="0" fontId="10" fillId="0" borderId="3" xfId="3" applyFont="1" applyFill="1" applyBorder="1" applyAlignment="1">
      <alignment vertical="center"/>
    </xf>
    <xf numFmtId="0" fontId="11" fillId="6" borderId="6" xfId="3" applyFont="1" applyFill="1" applyBorder="1" applyAlignment="1">
      <alignment vertical="center" wrapText="1"/>
    </xf>
    <xf numFmtId="0" fontId="33" fillId="0" borderId="1" xfId="0" applyFont="1" applyFill="1" applyBorder="1" applyAlignment="1">
      <alignment vertical="center"/>
    </xf>
    <xf numFmtId="0" fontId="33" fillId="2" borderId="1" xfId="0" applyFont="1" applyFill="1" applyBorder="1" applyAlignment="1">
      <alignment vertical="center"/>
    </xf>
    <xf numFmtId="0" fontId="33" fillId="0" borderId="28" xfId="0" applyFont="1" applyFill="1" applyBorder="1" applyAlignment="1">
      <alignment vertical="center"/>
    </xf>
    <xf numFmtId="0" fontId="30" fillId="0" borderId="2" xfId="0" applyFont="1" applyFill="1" applyBorder="1" applyAlignment="1">
      <alignment vertical="center"/>
    </xf>
    <xf numFmtId="0" fontId="32" fillId="0" borderId="1" xfId="0" applyFont="1" applyFill="1" applyBorder="1" applyAlignment="1">
      <alignment vertical="center" wrapText="1"/>
    </xf>
    <xf numFmtId="0" fontId="32" fillId="0" borderId="0" xfId="0" applyFont="1" applyFill="1" applyAlignment="1">
      <alignment vertical="center"/>
    </xf>
    <xf numFmtId="0" fontId="9" fillId="0" borderId="0" xfId="3" applyFont="1" applyAlignment="1">
      <alignment vertical="center"/>
    </xf>
    <xf numFmtId="0" fontId="5" fillId="0" borderId="0" xfId="3" applyFont="1" applyAlignment="1">
      <alignment horizontal="left" vertical="center"/>
    </xf>
    <xf numFmtId="0" fontId="11" fillId="6" borderId="6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/>
    </xf>
    <xf numFmtId="0" fontId="7" fillId="0" borderId="2" xfId="3" applyFont="1" applyFill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10" fillId="0" borderId="7" xfId="3" applyFont="1" applyFill="1" applyBorder="1" applyAlignment="1">
      <alignment vertical="center"/>
    </xf>
    <xf numFmtId="0" fontId="10" fillId="0" borderId="30" xfId="3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3" fillId="0" borderId="6" xfId="3" applyFont="1" applyFill="1" applyBorder="1" applyAlignment="1">
      <alignment vertical="center"/>
    </xf>
    <xf numFmtId="0" fontId="13" fillId="0" borderId="9" xfId="3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10" fillId="8" borderId="2" xfId="3" applyFont="1" applyFill="1" applyBorder="1" applyAlignment="1">
      <alignment vertical="center"/>
    </xf>
    <xf numFmtId="0" fontId="28" fillId="8" borderId="2" xfId="3" applyFont="1" applyFill="1" applyBorder="1" applyAlignment="1">
      <alignment vertical="center" wrapText="1"/>
    </xf>
    <xf numFmtId="0" fontId="32" fillId="0" borderId="2" xfId="0" applyFont="1" applyFill="1" applyBorder="1" applyAlignment="1">
      <alignment vertical="center"/>
    </xf>
    <xf numFmtId="0" fontId="30" fillId="2" borderId="2" xfId="0" applyFont="1" applyFill="1" applyBorder="1" applyAlignment="1">
      <alignment vertical="center"/>
    </xf>
    <xf numFmtId="0" fontId="10" fillId="2" borderId="2" xfId="3" applyFont="1" applyFill="1" applyBorder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27" fillId="0" borderId="12" xfId="3" applyFont="1" applyBorder="1" applyAlignment="1">
      <alignment vertical="center"/>
    </xf>
    <xf numFmtId="0" fontId="9" fillId="0" borderId="9" xfId="3" applyFont="1" applyBorder="1" applyAlignment="1">
      <alignment horizontal="center" vertical="center" wrapText="1"/>
    </xf>
    <xf numFmtId="0" fontId="10" fillId="0" borderId="6" xfId="3" applyFont="1" applyBorder="1" applyAlignment="1">
      <alignment vertical="center"/>
    </xf>
    <xf numFmtId="0" fontId="10" fillId="0" borderId="3" xfId="3" applyFont="1" applyBorder="1" applyAlignment="1">
      <alignment vertical="center"/>
    </xf>
    <xf numFmtId="0" fontId="14" fillId="0" borderId="9" xfId="3" applyFont="1" applyBorder="1" applyAlignment="1">
      <alignment horizontal="center" vertical="center"/>
    </xf>
    <xf numFmtId="0" fontId="13" fillId="0" borderId="9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9" xfId="3" applyFont="1" applyBorder="1" applyAlignment="1">
      <alignment horizontal="left" vertical="center"/>
    </xf>
    <xf numFmtId="0" fontId="13" fillId="0" borderId="9" xfId="3" applyFont="1" applyBorder="1" applyAlignment="1">
      <alignment horizontal="center" vertical="center" wrapText="1"/>
    </xf>
    <xf numFmtId="0" fontId="18" fillId="0" borderId="6" xfId="3" applyFont="1" applyBorder="1" applyAlignment="1">
      <alignment vertical="center"/>
    </xf>
    <xf numFmtId="0" fontId="18" fillId="0" borderId="3" xfId="3" applyFont="1" applyBorder="1" applyAlignment="1">
      <alignment vertical="center"/>
    </xf>
    <xf numFmtId="0" fontId="9" fillId="8" borderId="9" xfId="3" applyFont="1" applyFill="1" applyBorder="1" applyAlignment="1">
      <alignment horizontal="left" vertical="center" wrapText="1"/>
    </xf>
    <xf numFmtId="0" fontId="9" fillId="0" borderId="9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center" vertical="center"/>
    </xf>
    <xf numFmtId="0" fontId="22" fillId="0" borderId="9" xfId="3" applyFont="1" applyBorder="1" applyAlignment="1">
      <alignment horizontal="center" vertical="center" wrapText="1"/>
    </xf>
    <xf numFmtId="0" fontId="5" fillId="8" borderId="2" xfId="3" applyFont="1" applyFill="1" applyBorder="1" applyAlignment="1">
      <alignment horizontal="center" vertical="center"/>
    </xf>
    <xf numFmtId="0" fontId="7" fillId="8" borderId="2" xfId="3" applyFont="1" applyFill="1" applyBorder="1" applyAlignment="1">
      <alignment horizontal="left" vertical="center"/>
    </xf>
    <xf numFmtId="0" fontId="7" fillId="8" borderId="2" xfId="3" applyFont="1" applyFill="1" applyBorder="1" applyAlignment="1">
      <alignment horizontal="center" vertical="center"/>
    </xf>
    <xf numFmtId="0" fontId="7" fillId="8" borderId="2" xfId="3" applyFont="1" applyFill="1" applyBorder="1" applyAlignment="1">
      <alignment vertical="center"/>
    </xf>
    <xf numFmtId="0" fontId="9" fillId="2" borderId="2" xfId="3" applyFont="1" applyFill="1" applyBorder="1" applyAlignment="1">
      <alignment horizontal="left" vertical="center" wrapText="1"/>
    </xf>
    <xf numFmtId="0" fontId="34" fillId="2" borderId="2" xfId="3" applyFont="1" applyFill="1" applyBorder="1" applyAlignment="1">
      <alignment vertical="center"/>
    </xf>
    <xf numFmtId="0" fontId="7" fillId="2" borderId="2" xfId="3" applyFont="1" applyFill="1" applyBorder="1" applyAlignment="1">
      <alignment horizontal="left" vertical="center" wrapText="1"/>
    </xf>
    <xf numFmtId="0" fontId="7" fillId="2" borderId="2" xfId="3" applyFont="1" applyFill="1" applyBorder="1" applyAlignment="1">
      <alignment vertical="center" wrapText="1"/>
    </xf>
    <xf numFmtId="0" fontId="32" fillId="2" borderId="29" xfId="0" applyFont="1" applyFill="1" applyBorder="1" applyAlignment="1">
      <alignment vertical="center"/>
    </xf>
    <xf numFmtId="0" fontId="9" fillId="2" borderId="4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left" vertical="center"/>
    </xf>
    <xf numFmtId="0" fontId="10" fillId="2" borderId="3" xfId="3" applyFont="1" applyFill="1" applyBorder="1" applyAlignment="1">
      <alignment vertical="center"/>
    </xf>
    <xf numFmtId="0" fontId="32" fillId="2" borderId="1" xfId="0" applyFont="1" applyFill="1" applyBorder="1" applyAlignment="1">
      <alignment vertical="center"/>
    </xf>
    <xf numFmtId="0" fontId="9" fillId="2" borderId="12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left" vertical="center"/>
    </xf>
    <xf numFmtId="0" fontId="9" fillId="0" borderId="19" xfId="2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vertical="center"/>
    </xf>
    <xf numFmtId="0" fontId="9" fillId="0" borderId="23" xfId="2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 wrapText="1"/>
    </xf>
    <xf numFmtId="0" fontId="10" fillId="0" borderId="23" xfId="2" applyFont="1" applyFill="1" applyBorder="1" applyAlignment="1">
      <alignment vertical="center"/>
    </xf>
    <xf numFmtId="0" fontId="10" fillId="0" borderId="24" xfId="2" applyFont="1" applyFill="1" applyBorder="1" applyAlignment="1">
      <alignment vertical="center"/>
    </xf>
    <xf numFmtId="0" fontId="9" fillId="0" borderId="2" xfId="2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36" fillId="0" borderId="0" xfId="0" applyFont="1">
      <alignment vertical="center"/>
    </xf>
    <xf numFmtId="0" fontId="10" fillId="2" borderId="4" xfId="3" applyFont="1" applyFill="1" applyBorder="1" applyAlignment="1">
      <alignment vertical="center" wrapText="1"/>
    </xf>
    <xf numFmtId="0" fontId="9" fillId="8" borderId="1" xfId="3" applyFont="1" applyFill="1" applyBorder="1" applyAlignment="1">
      <alignment horizontal="center" vertical="center"/>
    </xf>
    <xf numFmtId="0" fontId="9" fillId="8" borderId="28" xfId="3" applyFont="1" applyFill="1" applyBorder="1" applyAlignment="1">
      <alignment horizontal="center" vertical="center"/>
    </xf>
    <xf numFmtId="0" fontId="9" fillId="0" borderId="14" xfId="3" applyFont="1" applyBorder="1" applyAlignment="1">
      <alignment vertical="center"/>
    </xf>
    <xf numFmtId="0" fontId="9" fillId="0" borderId="14" xfId="3" applyFont="1" applyBorder="1" applyAlignment="1">
      <alignment vertical="center" wrapText="1"/>
    </xf>
    <xf numFmtId="0" fontId="9" fillId="2" borderId="14" xfId="3" applyFont="1" applyFill="1" applyBorder="1" applyAlignment="1">
      <alignment vertical="center"/>
    </xf>
    <xf numFmtId="0" fontId="9" fillId="0" borderId="9" xfId="3" applyFont="1" applyBorder="1" applyAlignment="1">
      <alignment vertical="center" wrapText="1"/>
    </xf>
    <xf numFmtId="0" fontId="9" fillId="0" borderId="6" xfId="3" applyFont="1" applyBorder="1" applyAlignment="1">
      <alignment vertical="center" wrapText="1"/>
    </xf>
    <xf numFmtId="0" fontId="9" fillId="0" borderId="11" xfId="3" applyFont="1" applyBorder="1" applyAlignment="1">
      <alignment horizontal="left" vertical="center"/>
    </xf>
    <xf numFmtId="0" fontId="9" fillId="0" borderId="3" xfId="3" applyFont="1" applyBorder="1" applyAlignment="1">
      <alignment vertical="center" wrapText="1"/>
    </xf>
    <xf numFmtId="0" fontId="13" fillId="0" borderId="9" xfId="3" applyFont="1" applyBorder="1" applyAlignment="1">
      <alignment vertical="center" wrapText="1"/>
    </xf>
    <xf numFmtId="0" fontId="13" fillId="0" borderId="6" xfId="3" applyFont="1" applyBorder="1" applyAlignment="1">
      <alignment vertical="center" wrapText="1"/>
    </xf>
    <xf numFmtId="0" fontId="17" fillId="0" borderId="9" xfId="3" applyFont="1" applyBorder="1" applyAlignment="1">
      <alignment vertical="center" wrapText="1"/>
    </xf>
    <xf numFmtId="0" fontId="16" fillId="0" borderId="6" xfId="3" applyFont="1" applyBorder="1" applyAlignment="1">
      <alignment vertical="center"/>
    </xf>
    <xf numFmtId="0" fontId="16" fillId="0" borderId="3" xfId="3" applyFont="1" applyBorder="1" applyAlignment="1">
      <alignment vertical="center"/>
    </xf>
    <xf numFmtId="0" fontId="12" fillId="0" borderId="9" xfId="3" applyFont="1" applyBorder="1" applyAlignment="1">
      <alignment vertical="center" wrapText="1"/>
    </xf>
    <xf numFmtId="0" fontId="13" fillId="0" borderId="6" xfId="3" applyFont="1" applyBorder="1" applyAlignment="1">
      <alignment vertical="center"/>
    </xf>
    <xf numFmtId="0" fontId="13" fillId="0" borderId="3" xfId="3" applyFont="1" applyBorder="1" applyAlignment="1">
      <alignment vertical="center"/>
    </xf>
    <xf numFmtId="0" fontId="19" fillId="0" borderId="3" xfId="3" applyFont="1" applyBorder="1" applyAlignment="1">
      <alignment vertical="center"/>
    </xf>
    <xf numFmtId="0" fontId="19" fillId="0" borderId="6" xfId="3" applyFont="1" applyBorder="1" applyAlignment="1">
      <alignment vertical="center"/>
    </xf>
    <xf numFmtId="0" fontId="20" fillId="0" borderId="2" xfId="3" applyFont="1" applyBorder="1" applyAlignment="1">
      <alignment horizontal="center" vertical="center"/>
    </xf>
    <xf numFmtId="3" fontId="15" fillId="0" borderId="2" xfId="3" quotePrefix="1" applyNumberFormat="1" applyFont="1" applyBorder="1" applyAlignment="1">
      <alignment vertical="center" wrapText="1"/>
    </xf>
    <xf numFmtId="0" fontId="12" fillId="0" borderId="2" xfId="3" applyFont="1" applyBorder="1" applyAlignment="1">
      <alignment horizontal="center" vertical="center"/>
    </xf>
    <xf numFmtId="3" fontId="12" fillId="0" borderId="2" xfId="3" quotePrefix="1" applyNumberFormat="1" applyFont="1" applyBorder="1" applyAlignment="1">
      <alignment vertical="center" wrapText="1"/>
    </xf>
    <xf numFmtId="0" fontId="15" fillId="0" borderId="2" xfId="3" applyFont="1" applyBorder="1" applyAlignment="1">
      <alignment vertical="center" wrapText="1"/>
    </xf>
    <xf numFmtId="0" fontId="14" fillId="0" borderId="6" xfId="3" applyFont="1" applyBorder="1" applyAlignment="1">
      <alignment vertical="center"/>
    </xf>
    <xf numFmtId="0" fontId="9" fillId="0" borderId="5" xfId="3" applyFont="1" applyFill="1" applyBorder="1" applyAlignment="1">
      <alignment vertical="center"/>
    </xf>
    <xf numFmtId="0" fontId="9" fillId="0" borderId="14" xfId="3" applyFont="1" applyFill="1" applyBorder="1" applyAlignment="1">
      <alignment vertical="center" wrapText="1"/>
    </xf>
    <xf numFmtId="0" fontId="9" fillId="0" borderId="2" xfId="3" applyFont="1" applyBorder="1" applyAlignment="1">
      <alignment horizontal="left" vertical="center"/>
    </xf>
    <xf numFmtId="0" fontId="17" fillId="0" borderId="6" xfId="3" applyFont="1" applyBorder="1" applyAlignment="1">
      <alignment vertical="center" wrapText="1"/>
    </xf>
    <xf numFmtId="0" fontId="7" fillId="0" borderId="3" xfId="3" applyFont="1" applyBorder="1" applyAlignment="1">
      <alignment vertical="center" wrapText="1"/>
    </xf>
    <xf numFmtId="0" fontId="11" fillId="9" borderId="3" xfId="3" applyFont="1" applyFill="1" applyBorder="1" applyAlignment="1">
      <alignment horizontal="center" vertical="center" wrapText="1"/>
    </xf>
    <xf numFmtId="0" fontId="7" fillId="10" borderId="0" xfId="3" applyFont="1" applyFill="1" applyAlignment="1">
      <alignment vertical="center"/>
    </xf>
    <xf numFmtId="0" fontId="23" fillId="7" borderId="14" xfId="3" applyFont="1" applyFill="1" applyBorder="1" applyAlignment="1">
      <alignment horizontal="left" vertical="center" wrapText="1"/>
    </xf>
    <xf numFmtId="0" fontId="23" fillId="7" borderId="13" xfId="3" applyFont="1" applyFill="1" applyBorder="1" applyAlignment="1">
      <alignment horizontal="left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10" fillId="0" borderId="8" xfId="3" applyFont="1" applyFill="1" applyBorder="1" applyAlignment="1">
      <alignment vertical="center"/>
    </xf>
    <xf numFmtId="0" fontId="12" fillId="0" borderId="11" xfId="3" applyFont="1" applyFill="1" applyBorder="1" applyAlignment="1">
      <alignment horizontal="center" vertical="center" wrapText="1"/>
    </xf>
    <xf numFmtId="0" fontId="12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/>
    </xf>
    <xf numFmtId="0" fontId="13" fillId="0" borderId="3" xfId="3" applyFont="1" applyFill="1" applyBorder="1" applyAlignment="1">
      <alignment horizontal="center" vertical="center"/>
    </xf>
    <xf numFmtId="0" fontId="13" fillId="0" borderId="11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6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vertical="center"/>
    </xf>
    <xf numFmtId="0" fontId="18" fillId="0" borderId="6" xfId="3" applyFont="1" applyFill="1" applyBorder="1" applyAlignment="1">
      <alignment vertical="center"/>
    </xf>
    <xf numFmtId="0" fontId="19" fillId="2" borderId="9" xfId="3" applyFont="1" applyFill="1" applyBorder="1" applyAlignment="1">
      <alignment horizontal="center" vertical="center"/>
    </xf>
    <xf numFmtId="0" fontId="19" fillId="2" borderId="6" xfId="3" applyFont="1" applyFill="1" applyBorder="1" applyAlignment="1">
      <alignment horizontal="center" vertical="center"/>
    </xf>
    <xf numFmtId="0" fontId="19" fillId="2" borderId="3" xfId="3" applyFont="1" applyFill="1" applyBorder="1" applyAlignment="1">
      <alignment horizontal="center" vertical="center"/>
    </xf>
    <xf numFmtId="0" fontId="13" fillId="0" borderId="3" xfId="3" applyFont="1" applyFill="1" applyBorder="1" applyAlignment="1">
      <alignment horizontal="center" vertical="center" wrapText="1"/>
    </xf>
    <xf numFmtId="0" fontId="22" fillId="0" borderId="9" xfId="3" applyFont="1" applyFill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9" fillId="0" borderId="3" xfId="3" applyFont="1" applyFill="1" applyBorder="1" applyAlignment="1">
      <alignment horizontal="center" vertical="center"/>
    </xf>
    <xf numFmtId="0" fontId="12" fillId="0" borderId="2" xfId="3" applyFont="1" applyBorder="1" applyAlignment="1">
      <alignment vertical="center" wrapText="1"/>
    </xf>
    <xf numFmtId="0" fontId="15" fillId="0" borderId="2" xfId="3" applyFont="1" applyBorder="1" applyAlignment="1">
      <alignment vertical="center"/>
    </xf>
  </cellXfs>
  <cellStyles count="4">
    <cellStyle name="표준" xfId="0" builtinId="0"/>
    <cellStyle name="표준 2" xfId="1"/>
    <cellStyle name="표준 3" xfId="2"/>
    <cellStyle name="표준 3 2" xfId="3"/>
  </cellStyles>
  <dxfs count="4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wrapText="1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18" Type="http://schemas.openxmlformats.org/officeDocument/2006/relationships/image" Target="../media/image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17" Type="http://schemas.openxmlformats.org/officeDocument/2006/relationships/image" Target="../media/image2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20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12" Type="http://schemas.openxmlformats.org/officeDocument/2006/relationships/image" Target="../media/image2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11" Type="http://schemas.openxmlformats.org/officeDocument/2006/relationships/image" Target="../media/image22.png"/><Relationship Id="rId5" Type="http://schemas.openxmlformats.org/officeDocument/2006/relationships/image" Target="../media/image15.png"/><Relationship Id="rId10" Type="http://schemas.openxmlformats.org/officeDocument/2006/relationships/image" Target="../media/image21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108306</xdr:colOff>
      <xdr:row>43</xdr:row>
      <xdr:rowOff>83820</xdr:rowOff>
    </xdr:from>
    <xdr:to>
      <xdr:col>12</xdr:col>
      <xdr:colOff>536833</xdr:colOff>
      <xdr:row>78</xdr:row>
      <xdr:rowOff>132941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8866" y="6492240"/>
          <a:ext cx="7949467" cy="778342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10</xdr:row>
      <xdr:rowOff>23094</xdr:rowOff>
    </xdr:from>
    <xdr:to>
      <xdr:col>4</xdr:col>
      <xdr:colOff>335280</xdr:colOff>
      <xdr:row>15</xdr:row>
      <xdr:rowOff>168081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880" y="2232894"/>
          <a:ext cx="2217420" cy="1249887"/>
        </a:xfrm>
        <a:prstGeom prst="rect">
          <a:avLst/>
        </a:prstGeom>
      </xdr:spPr>
    </xdr:pic>
    <xdr:clientData/>
  </xdr:twoCellAnchor>
  <xdr:twoCellAnchor editAs="oneCell">
    <xdr:from>
      <xdr:col>4</xdr:col>
      <xdr:colOff>436269</xdr:colOff>
      <xdr:row>10</xdr:row>
      <xdr:rowOff>30480</xdr:rowOff>
    </xdr:from>
    <xdr:to>
      <xdr:col>8</xdr:col>
      <xdr:colOff>33760</xdr:colOff>
      <xdr:row>15</xdr:row>
      <xdr:rowOff>167640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63289" y="2240280"/>
          <a:ext cx="2279731" cy="12420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319591</xdr:colOff>
      <xdr:row>3</xdr:row>
      <xdr:rowOff>279251</xdr:rowOff>
    </xdr:from>
    <xdr:to>
      <xdr:col>9</xdr:col>
      <xdr:colOff>155900</xdr:colOff>
      <xdr:row>6</xdr:row>
      <xdr:rowOff>1384636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7651" y="942191"/>
          <a:ext cx="2518549" cy="2652245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9</xdr:row>
      <xdr:rowOff>22860</xdr:rowOff>
    </xdr:from>
    <xdr:to>
      <xdr:col>9</xdr:col>
      <xdr:colOff>98831</xdr:colOff>
      <xdr:row>15</xdr:row>
      <xdr:rowOff>320200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0960" y="4183380"/>
          <a:ext cx="2438171" cy="16232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144780</xdr:colOff>
      <xdr:row>6</xdr:row>
      <xdr:rowOff>83820</xdr:rowOff>
    </xdr:from>
    <xdr:to>
      <xdr:col>1</xdr:col>
      <xdr:colOff>1222077</xdr:colOff>
      <xdr:row>9</xdr:row>
      <xdr:rowOff>110636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1940" y="4556760"/>
          <a:ext cx="1077297" cy="64403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42</xdr:row>
      <xdr:rowOff>0</xdr:rowOff>
    </xdr:from>
    <xdr:to>
      <xdr:col>1</xdr:col>
      <xdr:colOff>1264920</xdr:colOff>
      <xdr:row>43</xdr:row>
      <xdr:rowOff>111517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7660" y="10812010"/>
          <a:ext cx="1074420" cy="31725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53</xdr:row>
      <xdr:rowOff>278897</xdr:rowOff>
    </xdr:from>
    <xdr:to>
      <xdr:col>1</xdr:col>
      <xdr:colOff>1257300</xdr:colOff>
      <xdr:row>54</xdr:row>
      <xdr:rowOff>276423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16136117"/>
          <a:ext cx="1203960" cy="462346"/>
        </a:xfrm>
        <a:prstGeom prst="rect">
          <a:avLst/>
        </a:prstGeom>
      </xdr:spPr>
    </xdr:pic>
    <xdr:clientData/>
  </xdr:twoCellAnchor>
  <xdr:twoCellAnchor editAs="oneCell">
    <xdr:from>
      <xdr:col>1</xdr:col>
      <xdr:colOff>30481</xdr:colOff>
      <xdr:row>61</xdr:row>
      <xdr:rowOff>152400</xdr:rowOff>
    </xdr:from>
    <xdr:to>
      <xdr:col>1</xdr:col>
      <xdr:colOff>1137669</xdr:colOff>
      <xdr:row>64</xdr:row>
      <xdr:rowOff>11528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7641" y="17754600"/>
          <a:ext cx="1107188" cy="476348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220981</xdr:colOff>
      <xdr:row>73</xdr:row>
      <xdr:rowOff>13212</xdr:rowOff>
    </xdr:from>
    <xdr:to>
      <xdr:col>1</xdr:col>
      <xdr:colOff>1051561</xdr:colOff>
      <xdr:row>75</xdr:row>
      <xdr:rowOff>91561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8141" y="20556732"/>
          <a:ext cx="830580" cy="489829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411480</xdr:colOff>
      <xdr:row>79</xdr:row>
      <xdr:rowOff>87658</xdr:rowOff>
    </xdr:from>
    <xdr:to>
      <xdr:col>1</xdr:col>
      <xdr:colOff>937260</xdr:colOff>
      <xdr:row>81</xdr:row>
      <xdr:rowOff>133871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8640" y="27885418"/>
          <a:ext cx="525780" cy="457693"/>
        </a:xfrm>
        <a:prstGeom prst="rect">
          <a:avLst/>
        </a:prstGeom>
      </xdr:spPr>
    </xdr:pic>
    <xdr:clientData/>
  </xdr:twoCellAnchor>
  <xdr:twoCellAnchor editAs="oneCell">
    <xdr:from>
      <xdr:col>1</xdr:col>
      <xdr:colOff>76201</xdr:colOff>
      <xdr:row>87</xdr:row>
      <xdr:rowOff>192859</xdr:rowOff>
    </xdr:from>
    <xdr:to>
      <xdr:col>1</xdr:col>
      <xdr:colOff>1203961</xdr:colOff>
      <xdr:row>90</xdr:row>
      <xdr:rowOff>17231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09261" y="6380299"/>
          <a:ext cx="1127760" cy="441592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198121</xdr:colOff>
      <xdr:row>97</xdr:row>
      <xdr:rowOff>22860</xdr:rowOff>
    </xdr:from>
    <xdr:to>
      <xdr:col>1</xdr:col>
      <xdr:colOff>960120</xdr:colOff>
      <xdr:row>100</xdr:row>
      <xdr:rowOff>112422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35281" y="25808940"/>
          <a:ext cx="761999" cy="70678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102</xdr:row>
      <xdr:rowOff>304800</xdr:rowOff>
    </xdr:from>
    <xdr:to>
      <xdr:col>1</xdr:col>
      <xdr:colOff>1137111</xdr:colOff>
      <xdr:row>104</xdr:row>
      <xdr:rowOff>196347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27660" y="27119580"/>
          <a:ext cx="946611" cy="501147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259081</xdr:colOff>
      <xdr:row>107</xdr:row>
      <xdr:rowOff>152400</xdr:rowOff>
    </xdr:from>
    <xdr:to>
      <xdr:col>1</xdr:col>
      <xdr:colOff>976837</xdr:colOff>
      <xdr:row>110</xdr:row>
      <xdr:rowOff>203999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6241" y="28194000"/>
          <a:ext cx="717756" cy="668819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160021</xdr:colOff>
      <xdr:row>114</xdr:row>
      <xdr:rowOff>84412</xdr:rowOff>
    </xdr:from>
    <xdr:to>
      <xdr:col>1</xdr:col>
      <xdr:colOff>1120140</xdr:colOff>
      <xdr:row>117</xdr:row>
      <xdr:rowOff>13467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7181" y="29566192"/>
          <a:ext cx="960119" cy="546275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182881</xdr:colOff>
      <xdr:row>147</xdr:row>
      <xdr:rowOff>98660</xdr:rowOff>
    </xdr:from>
    <xdr:to>
      <xdr:col>1</xdr:col>
      <xdr:colOff>1303021</xdr:colOff>
      <xdr:row>149</xdr:row>
      <xdr:rowOff>202027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0041" y="37048040"/>
          <a:ext cx="1120140" cy="514847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205741</xdr:colOff>
      <xdr:row>122</xdr:row>
      <xdr:rowOff>82584</xdr:rowOff>
    </xdr:from>
    <xdr:to>
      <xdr:col>1</xdr:col>
      <xdr:colOff>1127761</xdr:colOff>
      <xdr:row>125</xdr:row>
      <xdr:rowOff>93490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42901" y="31210284"/>
          <a:ext cx="922020" cy="628126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127</xdr:row>
      <xdr:rowOff>80704</xdr:rowOff>
    </xdr:from>
    <xdr:to>
      <xdr:col>1</xdr:col>
      <xdr:colOff>1021080</xdr:colOff>
      <xdr:row>129</xdr:row>
      <xdr:rowOff>143011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3860" y="32915284"/>
          <a:ext cx="754380" cy="473787"/>
        </a:xfrm>
        <a:prstGeom prst="rect">
          <a:avLst/>
        </a:prstGeom>
      </xdr:spPr>
    </xdr:pic>
    <xdr:clientData/>
  </xdr:twoCellAnchor>
  <xdr:oneCellAnchor>
    <xdr:from>
      <xdr:col>1</xdr:col>
      <xdr:colOff>53340</xdr:colOff>
      <xdr:row>26</xdr:row>
      <xdr:rowOff>30480</xdr:rowOff>
    </xdr:from>
    <xdr:ext cx="1220820" cy="65736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0500" y="9745980"/>
          <a:ext cx="1220820" cy="657365"/>
        </a:xfrm>
        <a:prstGeom prst="rect">
          <a:avLst/>
        </a:prstGeom>
      </xdr:spPr>
    </xdr:pic>
    <xdr:clientData/>
  </xdr:oneCellAnchor>
  <xdr:twoCellAnchor editAs="oneCell">
    <xdr:from>
      <xdr:col>1</xdr:col>
      <xdr:colOff>358140</xdr:colOff>
      <xdr:row>159</xdr:row>
      <xdr:rowOff>60960</xdr:rowOff>
    </xdr:from>
    <xdr:to>
      <xdr:col>1</xdr:col>
      <xdr:colOff>1056617</xdr:colOff>
      <xdr:row>162</xdr:row>
      <xdr:rowOff>127889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95300" y="39479220"/>
          <a:ext cx="698477" cy="68414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</xdr:row>
      <xdr:rowOff>76200</xdr:rowOff>
    </xdr:from>
    <xdr:to>
      <xdr:col>4</xdr:col>
      <xdr:colOff>1935480</xdr:colOff>
      <xdr:row>1</xdr:row>
      <xdr:rowOff>1268937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D516E116-2A31-467C-A7C7-C006DC3BC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402580" y="266700"/>
          <a:ext cx="1821180" cy="1192737"/>
        </a:xfrm>
        <a:prstGeom prst="rect">
          <a:avLst/>
        </a:prstGeom>
      </xdr:spPr>
    </xdr:pic>
    <xdr:clientData/>
  </xdr:twoCellAnchor>
  <xdr:twoCellAnchor editAs="oneCell">
    <xdr:from>
      <xdr:col>4</xdr:col>
      <xdr:colOff>2011680</xdr:colOff>
      <xdr:row>1</xdr:row>
      <xdr:rowOff>114300</xdr:rowOff>
    </xdr:from>
    <xdr:to>
      <xdr:col>4</xdr:col>
      <xdr:colOff>3985260</xdr:colOff>
      <xdr:row>1</xdr:row>
      <xdr:rowOff>1299210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85679F94-03F8-467F-89D2-343082CF5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299960" y="304800"/>
          <a:ext cx="1973580" cy="11849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112124</xdr:colOff>
      <xdr:row>30</xdr:row>
      <xdr:rowOff>105592</xdr:rowOff>
    </xdr:from>
    <xdr:to>
      <xdr:col>1</xdr:col>
      <xdr:colOff>1189421</xdr:colOff>
      <xdr:row>32</xdr:row>
      <xdr:rowOff>339236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638" y="5646421"/>
          <a:ext cx="1077297" cy="647302"/>
        </a:xfrm>
        <a:prstGeom prst="rect">
          <a:avLst/>
        </a:prstGeom>
      </xdr:spPr>
    </xdr:pic>
    <xdr:clientData/>
  </xdr:twoCellAnchor>
  <xdr:twoCellAnchor editAs="oneCell">
    <xdr:from>
      <xdr:col>1</xdr:col>
      <xdr:colOff>106680</xdr:colOff>
      <xdr:row>74</xdr:row>
      <xdr:rowOff>144010</xdr:rowOff>
    </xdr:from>
    <xdr:to>
      <xdr:col>1</xdr:col>
      <xdr:colOff>1181100</xdr:colOff>
      <xdr:row>75</xdr:row>
      <xdr:rowOff>256615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3052290"/>
          <a:ext cx="1074420" cy="317257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135</xdr:row>
      <xdr:rowOff>225557</xdr:rowOff>
    </xdr:from>
    <xdr:to>
      <xdr:col>1</xdr:col>
      <xdr:colOff>1303020</xdr:colOff>
      <xdr:row>136</xdr:row>
      <xdr:rowOff>219817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6220" y="25120097"/>
          <a:ext cx="1203960" cy="462346"/>
        </a:xfrm>
        <a:prstGeom prst="rect">
          <a:avLst/>
        </a:prstGeom>
      </xdr:spPr>
    </xdr:pic>
    <xdr:clientData/>
  </xdr:twoCellAnchor>
  <xdr:twoCellAnchor editAs="oneCell">
    <xdr:from>
      <xdr:col>1</xdr:col>
      <xdr:colOff>83821</xdr:colOff>
      <xdr:row>160</xdr:row>
      <xdr:rowOff>22860</xdr:rowOff>
    </xdr:from>
    <xdr:to>
      <xdr:col>1</xdr:col>
      <xdr:colOff>1191009</xdr:colOff>
      <xdr:row>162</xdr:row>
      <xdr:rowOff>87727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0981" y="31828740"/>
          <a:ext cx="1107188" cy="476348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137161</xdr:colOff>
      <xdr:row>174</xdr:row>
      <xdr:rowOff>173232</xdr:rowOff>
    </xdr:from>
    <xdr:to>
      <xdr:col>1</xdr:col>
      <xdr:colOff>967741</xdr:colOff>
      <xdr:row>177</xdr:row>
      <xdr:rowOff>119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4321" y="34874712"/>
          <a:ext cx="830580" cy="489829"/>
        </a:xfrm>
        <a:prstGeom prst="rect">
          <a:avLst/>
        </a:prstGeom>
      </xdr:spPr>
    </xdr:pic>
    <xdr:clientData/>
  </xdr:twoCellAnchor>
  <xdr:oneCellAnchor>
    <xdr:from>
      <xdr:col>1</xdr:col>
      <xdr:colOff>62049</xdr:colOff>
      <xdr:row>58</xdr:row>
      <xdr:rowOff>109946</xdr:rowOff>
    </xdr:from>
    <xdr:ext cx="1220820" cy="65736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563" y="20128775"/>
          <a:ext cx="1220820" cy="6573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373380</xdr:colOff>
      <xdr:row>15</xdr:row>
      <xdr:rowOff>187266</xdr:rowOff>
    </xdr:from>
    <xdr:ext cx="647700" cy="5638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3980" y="3501966"/>
          <a:ext cx="647700" cy="563825"/>
        </a:xfrm>
        <a:prstGeom prst="rect">
          <a:avLst/>
        </a:prstGeom>
      </xdr:spPr>
    </xdr:pic>
    <xdr:clientData/>
  </xdr:oneCellAnchor>
  <xdr:oneCellAnchor>
    <xdr:from>
      <xdr:col>1</xdr:col>
      <xdr:colOff>196104</xdr:colOff>
      <xdr:row>44</xdr:row>
      <xdr:rowOff>75197</xdr:rowOff>
    </xdr:from>
    <xdr:ext cx="1127760" cy="445402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1610" y="9290915"/>
          <a:ext cx="1127760" cy="445402"/>
        </a:xfrm>
        <a:prstGeom prst="rect">
          <a:avLst/>
        </a:prstGeom>
      </xdr:spPr>
    </xdr:pic>
    <xdr:clientData/>
  </xdr:oneCellAnchor>
  <xdr:oneCellAnchor>
    <xdr:from>
      <xdr:col>1</xdr:col>
      <xdr:colOff>274769</xdr:colOff>
      <xdr:row>69</xdr:row>
      <xdr:rowOff>25804</xdr:rowOff>
    </xdr:from>
    <xdr:ext cx="761999" cy="710592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0275" y="14476910"/>
          <a:ext cx="761999" cy="710592"/>
        </a:xfrm>
        <a:prstGeom prst="rect">
          <a:avLst/>
        </a:prstGeom>
      </xdr:spPr>
    </xdr:pic>
    <xdr:clientData/>
  </xdr:oneCellAnchor>
  <xdr:oneCellAnchor>
    <xdr:from>
      <xdr:col>1</xdr:col>
      <xdr:colOff>276225</xdr:colOff>
      <xdr:row>89</xdr:row>
      <xdr:rowOff>30480</xdr:rowOff>
    </xdr:from>
    <xdr:ext cx="946611" cy="4973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6825" y="20139660"/>
          <a:ext cx="946611" cy="497337"/>
        </a:xfrm>
        <a:prstGeom prst="rect">
          <a:avLst/>
        </a:prstGeom>
      </xdr:spPr>
    </xdr:pic>
    <xdr:clientData/>
  </xdr:oneCellAnchor>
  <xdr:oneCellAnchor>
    <xdr:from>
      <xdr:col>1</xdr:col>
      <xdr:colOff>396241</xdr:colOff>
      <xdr:row>98</xdr:row>
      <xdr:rowOff>144780</xdr:rowOff>
    </xdr:from>
    <xdr:ext cx="717756" cy="66881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6841" y="22242780"/>
          <a:ext cx="717756" cy="668819"/>
        </a:xfrm>
        <a:prstGeom prst="rect">
          <a:avLst/>
        </a:prstGeom>
      </xdr:spPr>
    </xdr:pic>
    <xdr:clientData/>
  </xdr:oneCellAnchor>
  <xdr:oneCellAnchor>
    <xdr:from>
      <xdr:col>1</xdr:col>
      <xdr:colOff>266701</xdr:colOff>
      <xdr:row>107</xdr:row>
      <xdr:rowOff>61552</xdr:rowOff>
    </xdr:from>
    <xdr:ext cx="960119" cy="546275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57301" y="24148372"/>
          <a:ext cx="960119" cy="546275"/>
        </a:xfrm>
        <a:prstGeom prst="rect">
          <a:avLst/>
        </a:prstGeom>
      </xdr:spPr>
    </xdr:pic>
    <xdr:clientData/>
  </xdr:oneCellAnchor>
  <xdr:oneCellAnchor>
    <xdr:from>
      <xdr:col>1</xdr:col>
      <xdr:colOff>152401</xdr:colOff>
      <xdr:row>252</xdr:row>
      <xdr:rowOff>190100</xdr:rowOff>
    </xdr:from>
    <xdr:ext cx="1120140" cy="518657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7907" y="59823324"/>
          <a:ext cx="1120140" cy="518657"/>
        </a:xfrm>
        <a:prstGeom prst="rect">
          <a:avLst/>
        </a:prstGeom>
      </xdr:spPr>
    </xdr:pic>
    <xdr:clientData/>
  </xdr:oneCellAnchor>
  <xdr:oneCellAnchor>
    <xdr:from>
      <xdr:col>1</xdr:col>
      <xdr:colOff>314326</xdr:colOff>
      <xdr:row>127</xdr:row>
      <xdr:rowOff>333375</xdr:rowOff>
    </xdr:from>
    <xdr:ext cx="922020" cy="63574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04926" y="28725495"/>
          <a:ext cx="922020" cy="635746"/>
        </a:xfrm>
        <a:prstGeom prst="rect">
          <a:avLst/>
        </a:prstGeom>
      </xdr:spPr>
    </xdr:pic>
    <xdr:clientData/>
  </xdr:oneCellAnchor>
  <xdr:oneCellAnchor>
    <xdr:from>
      <xdr:col>1</xdr:col>
      <xdr:colOff>360045</xdr:colOff>
      <xdr:row>191</xdr:row>
      <xdr:rowOff>52129</xdr:rowOff>
    </xdr:from>
    <xdr:ext cx="754380" cy="47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50645" y="42701269"/>
          <a:ext cx="754380" cy="473787"/>
        </a:xfrm>
        <a:prstGeom prst="rect">
          <a:avLst/>
        </a:prstGeom>
      </xdr:spPr>
    </xdr:pic>
    <xdr:clientData/>
  </xdr:oneCellAnchor>
  <xdr:oneCellAnchor>
    <xdr:from>
      <xdr:col>1</xdr:col>
      <xdr:colOff>360381</xdr:colOff>
      <xdr:row>307</xdr:row>
      <xdr:rowOff>108025</xdr:rowOff>
    </xdr:from>
    <xdr:ext cx="698477" cy="684149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5887" y="73251060"/>
          <a:ext cx="698477" cy="684149"/>
        </a:xfrm>
        <a:prstGeom prst="rect">
          <a:avLst/>
        </a:prstGeom>
      </xdr:spPr>
    </xdr:pic>
    <xdr:clientData/>
  </xdr:oneCellAnchor>
  <xdr:oneCellAnchor>
    <xdr:from>
      <xdr:col>1</xdr:col>
      <xdr:colOff>285750</xdr:colOff>
      <xdr:row>174</xdr:row>
      <xdr:rowOff>133350</xdr:rowOff>
    </xdr:from>
    <xdr:ext cx="923810" cy="87047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76350" y="39025830"/>
          <a:ext cx="923810" cy="870474"/>
        </a:xfrm>
        <a:prstGeom prst="rect">
          <a:avLst/>
        </a:prstGeom>
      </xdr:spPr>
    </xdr:pic>
    <xdr:clientData/>
  </xdr:oneCellAnchor>
  <xdr:oneCellAnchor>
    <xdr:from>
      <xdr:col>1</xdr:col>
      <xdr:colOff>257174</xdr:colOff>
      <xdr:row>247</xdr:row>
      <xdr:rowOff>50427</xdr:rowOff>
    </xdr:from>
    <xdr:ext cx="984250" cy="51625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82680" y="58455486"/>
          <a:ext cx="984250" cy="516255"/>
        </a:xfrm>
        <a:prstGeom prst="rect">
          <a:avLst/>
        </a:prstGeom>
      </xdr:spPr>
    </xdr:pic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INF_&#52264;&#47049;%20AVN&#44288;&#47144;%20&#47532;&#49828;&#53944;%20V1.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만든 이" refreshedDate="45146.781946527779" createdVersion="6" refreshedVersion="6" minRefreshableVersion="3" recordCount="457">
  <cacheSource type="worksheet">
    <worksheetSource ref="A1:G458" sheet="피봇" r:id="rId2"/>
  </cacheSource>
  <cacheFields count="7">
    <cacheField name="차량사" numFmtId="0">
      <sharedItems/>
    </cacheField>
    <cacheField name="제조사" numFmtId="0">
      <sharedItems/>
    </cacheField>
    <cacheField name="차량" numFmtId="0">
      <sharedItems/>
    </cacheField>
    <cacheField name="제품" numFmtId="0">
      <sharedItems count="17">
        <s v="표준형 5W세대 내비게이션"/>
        <s v="표준5 내비게이션"/>
        <s v="표준4 내비게이션"/>
        <s v="디스플레이 오디오 2.0"/>
        <s v="상용 오디오"/>
        <s v="ccNC 내비게이션"/>
        <s v="2세대V 디스플레이 오디오"/>
        <s v="블루링크, UVO"/>
        <s v="표준3 오디오(A)"/>
        <s v="4.0 VALUE 오디오"/>
        <s v="오디오"/>
        <s v="표준4 오디오(A)"/>
        <s v="표준3 내비게이션"/>
        <s v="ccNC Lite 디스플레이 오디오"/>
        <s v="표준4 오디오(B)"/>
        <s v="MP3 오디오"/>
        <s v="표준3 오디오(C)"/>
      </sharedItems>
    </cacheField>
    <cacheField name="연식" numFmtId="0">
      <sharedItems containsSemiMixedTypes="0" containsString="0" containsNumber="1" containsInteger="1" minValue="2016" maxValue="2023"/>
    </cacheField>
    <cacheField name="지역" numFmtId="0">
      <sharedItems/>
    </cacheField>
    <cacheField name="매뉴얼 코드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7">
  <r>
    <s v="현대"/>
    <s v="현대모비스"/>
    <s v="제네시스 G70"/>
    <x v="0"/>
    <n v="2020"/>
    <s v="내수"/>
    <s v="G9MS1BK000"/>
  </r>
  <r>
    <s v="현대"/>
    <s v="현대모비스"/>
    <s v="제네시스 G70"/>
    <x v="1"/>
    <n v="2019"/>
    <s v="내수"/>
    <s v="G9MS1BDK05"/>
  </r>
  <r>
    <s v="현대"/>
    <s v="현대모비스"/>
    <s v="제네시스 G70"/>
    <x v="1"/>
    <n v="2018"/>
    <s v="내수"/>
    <s v="G9MS1BDK03"/>
  </r>
  <r>
    <s v="현대"/>
    <s v="현대모비스"/>
    <s v="제네시스 G70"/>
    <x v="1"/>
    <n v="2018"/>
    <s v="내수"/>
    <s v="G9MS1BDK04"/>
  </r>
  <r>
    <s v="현대"/>
    <s v="현대모비스"/>
    <s v="제네시스 G70"/>
    <x v="1"/>
    <n v="2017"/>
    <s v="내수"/>
    <s v="G9MS1BDK00"/>
  </r>
  <r>
    <s v="현대"/>
    <s v="현대모비스"/>
    <s v="제네시스 G70"/>
    <x v="1"/>
    <n v="2017"/>
    <s v="내수"/>
    <s v="G9MS1BDK01"/>
  </r>
  <r>
    <s v="현대"/>
    <s v="현대모비스"/>
    <s v="제네시스 G70"/>
    <x v="1"/>
    <n v="2017"/>
    <s v="내수"/>
    <s v="G9MS1BDK02"/>
  </r>
  <r>
    <s v="현대"/>
    <s v="현대모비스"/>
    <s v="제네시스 G80"/>
    <x v="1"/>
    <n v="2019"/>
    <s v="내수"/>
    <s v="B1MS1BDK02"/>
  </r>
  <r>
    <s v="현대"/>
    <s v="현대모비스"/>
    <s v="제네시스 G80"/>
    <x v="1"/>
    <n v="2018"/>
    <s v="내수"/>
    <s v="B1MS1BDK00"/>
  </r>
  <r>
    <s v="현대"/>
    <s v="현대모비스"/>
    <s v="제네시스 G80"/>
    <x v="1"/>
    <n v="2018"/>
    <s v="내수"/>
    <s v="B1MS1BDK01"/>
  </r>
  <r>
    <s v="현대"/>
    <s v="현대모비스"/>
    <s v="제네시스 G80"/>
    <x v="2"/>
    <n v="2017"/>
    <s v="내수"/>
    <s v="B1MS1B5K05"/>
  </r>
  <r>
    <s v="현대"/>
    <s v="현대모비스"/>
    <s v="제네시스 G80"/>
    <x v="2"/>
    <n v="2017"/>
    <s v="내수"/>
    <s v="B1MS1B5K07"/>
  </r>
  <r>
    <s v="현대"/>
    <s v="현대모비스"/>
    <s v="제네시스 G80"/>
    <x v="2"/>
    <n v="2017"/>
    <s v="내수"/>
    <s v="B1MS1B5K08"/>
  </r>
  <r>
    <s v="현대"/>
    <s v="현대모비스"/>
    <s v="제네시스 G80"/>
    <x v="2"/>
    <n v="2016"/>
    <s v="내수"/>
    <s v="B1MS1B5K03"/>
  </r>
  <r>
    <s v="현대"/>
    <s v="현대모비스"/>
    <s v="제네시스 G80"/>
    <x v="2"/>
    <n v="2016"/>
    <s v="내수"/>
    <s v="B1MS1B5K04(CP)"/>
  </r>
  <r>
    <s v="현대"/>
    <s v="현대모비스"/>
    <s v="그랜드스타렉스"/>
    <x v="1"/>
    <n v="2020"/>
    <s v="내수"/>
    <s v="4HMS1BD001"/>
  </r>
  <r>
    <s v="현대"/>
    <s v="현대모비스"/>
    <s v="그랜드스타렉스"/>
    <x v="1"/>
    <n v="2019"/>
    <s v="내수"/>
    <s v="4HMS1BC000"/>
  </r>
  <r>
    <s v="현대"/>
    <s v="현대모비스"/>
    <s v="그랜드스타렉스"/>
    <x v="1"/>
    <n v="2019"/>
    <s v="내수"/>
    <s v="4HMS1BD000"/>
  </r>
  <r>
    <s v="현대"/>
    <s v="현대모비스"/>
    <s v="그랜드스타렉스"/>
    <x v="3"/>
    <n v="2019"/>
    <s v="내수"/>
    <s v="4HMS1DA000"/>
  </r>
  <r>
    <s v="현대"/>
    <s v="현대모비스"/>
    <s v="그랜드스타렉스"/>
    <x v="1"/>
    <n v="2019"/>
    <s v="내수"/>
    <s v="4HMS1BCK04"/>
  </r>
  <r>
    <s v="현대"/>
    <s v="현대모비스"/>
    <s v="그랜드스타렉스"/>
    <x v="1"/>
    <n v="2019"/>
    <s v="내수"/>
    <s v="4HMS1BC001"/>
  </r>
  <r>
    <s v="현대"/>
    <s v="현대모비스"/>
    <s v="그랜드스타렉스"/>
    <x v="1"/>
    <n v="2018"/>
    <s v="내수"/>
    <s v="4HMS1BCK01"/>
  </r>
  <r>
    <s v="현대"/>
    <s v="현대모비스"/>
    <s v="그랜드스타렉스"/>
    <x v="1"/>
    <n v="2018"/>
    <s v="내수"/>
    <s v="4HMS1BCK02"/>
  </r>
  <r>
    <s v="현대"/>
    <s v="현대모비스"/>
    <s v="그랜드스타렉스"/>
    <x v="1"/>
    <n v="2018"/>
    <s v="내수"/>
    <s v="4HMS1BCK03"/>
  </r>
  <r>
    <s v="현대"/>
    <s v="현대모비스"/>
    <s v="그랜드스타렉스"/>
    <x v="1"/>
    <n v="2017"/>
    <s v="내수"/>
    <s v="4HMS1BCK00"/>
  </r>
  <r>
    <s v="현대"/>
    <s v="현대모비스"/>
    <s v="그랜버드08"/>
    <x v="4"/>
    <n v="2019"/>
    <s v="내수"/>
    <s v="8RMS1R4000"/>
  </r>
  <r>
    <s v="현대"/>
    <s v="현대모비스"/>
    <s v="그랜저 GN7"/>
    <x v="5"/>
    <n v="2022"/>
    <s v="내수"/>
    <s v="N6MS1F6001"/>
  </r>
  <r>
    <s v="현대"/>
    <s v="현대모비스"/>
    <s v="그랜저 GN7 하이브리드"/>
    <x v="5"/>
    <n v="2023"/>
    <s v="내수"/>
    <s v="N6MS1F6001"/>
  </r>
  <r>
    <s v="현대"/>
    <s v="현대모비스"/>
    <s v="그랜저 IG"/>
    <x v="6"/>
    <n v="2021"/>
    <s v="내수"/>
    <s v="G8MS1DE001"/>
  </r>
  <r>
    <s v="현대"/>
    <s v="현대모비스"/>
    <s v="그랜저 IG"/>
    <x v="0"/>
    <n v="2021"/>
    <s v="내수"/>
    <s v="G8MS1CB001"/>
  </r>
  <r>
    <s v="현대"/>
    <s v="현대모비스"/>
    <s v="그랜저 IG"/>
    <x v="1"/>
    <n v="2019"/>
    <s v="내수"/>
    <s v="G8MS1BCK08"/>
  </r>
  <r>
    <s v="현대"/>
    <s v="현대모비스"/>
    <s v="그랜저 IG"/>
    <x v="7"/>
    <n v="2019"/>
    <s v="내수"/>
    <s v="G8MS1BDK08"/>
  </r>
  <r>
    <s v="현대"/>
    <s v="현대모비스"/>
    <s v="그랜저 IG"/>
    <x v="6"/>
    <n v="2019"/>
    <s v="내수"/>
    <s v="G8MS1DE000"/>
  </r>
  <r>
    <s v="현대"/>
    <s v="현대모비스"/>
    <s v="그랜저 IG"/>
    <x v="0"/>
    <n v="2019"/>
    <s v="내수"/>
    <s v="G8MS1CB000"/>
  </r>
  <r>
    <s v="현대"/>
    <s v="현대모비스"/>
    <s v="그랜저 IG"/>
    <x v="1"/>
    <n v="2018"/>
    <s v="내수"/>
    <s v="G8MS1BCK06"/>
  </r>
  <r>
    <s v="현대"/>
    <s v="현대모비스"/>
    <s v="그랜저 IG"/>
    <x v="7"/>
    <n v="2018"/>
    <s v="내수"/>
    <s v="G8MS1BDK06"/>
  </r>
  <r>
    <s v="현대"/>
    <s v="현대모비스"/>
    <s v="그랜저 IG"/>
    <x v="7"/>
    <n v="2018"/>
    <s v="내수"/>
    <s v="G8MS1BDK05"/>
  </r>
  <r>
    <s v="현대"/>
    <s v="현대모비스"/>
    <s v="그랜저 IG"/>
    <x v="1"/>
    <n v="2018"/>
    <s v="내수"/>
    <s v="G8MS1BCK05"/>
  </r>
  <r>
    <s v="현대"/>
    <s v="현대모비스"/>
    <s v="그랜저 IG"/>
    <x v="1"/>
    <n v="2018"/>
    <s v="내수"/>
    <s v="G8MS1BCK07"/>
  </r>
  <r>
    <s v="현대"/>
    <s v="현대모비스"/>
    <s v="그랜저 IG"/>
    <x v="7"/>
    <n v="2018"/>
    <s v="내수"/>
    <s v="G8MS1BDK07"/>
  </r>
  <r>
    <s v="현대"/>
    <s v="현대모비스"/>
    <s v="그랜저 IG"/>
    <x v="7"/>
    <n v="2017"/>
    <s v="내수"/>
    <s v="G8MS1BDK01"/>
  </r>
  <r>
    <s v="현대"/>
    <s v="현대모비스"/>
    <s v="그랜저 IG"/>
    <x v="1"/>
    <n v="2017"/>
    <s v="내수"/>
    <s v="G8MS1BCK01"/>
  </r>
  <r>
    <s v="현대"/>
    <s v="현대모비스"/>
    <s v="그랜저 IG"/>
    <x v="1"/>
    <n v="2017"/>
    <s v="내수"/>
    <s v="G8MS1BCK02"/>
  </r>
  <r>
    <s v="현대"/>
    <s v="현대모비스"/>
    <s v="그랜저 IG"/>
    <x v="7"/>
    <n v="2017"/>
    <s v="내수"/>
    <s v="G8MS1BDK02"/>
  </r>
  <r>
    <s v="현대"/>
    <s v="현대모비스"/>
    <s v="그랜저 IG"/>
    <x v="7"/>
    <n v="2017"/>
    <s v="내수"/>
    <s v="G8MS1BDK03"/>
  </r>
  <r>
    <s v="현대"/>
    <s v="현대모비스"/>
    <s v="그랜저 IG"/>
    <x v="1"/>
    <n v="2017"/>
    <s v="내수"/>
    <s v="G8MS1BCK03"/>
  </r>
  <r>
    <s v="현대"/>
    <s v="현대모비스"/>
    <s v="그랜저 IG"/>
    <x v="3"/>
    <n v="2017"/>
    <s v="내수"/>
    <s v="G8MS1DAK00"/>
  </r>
  <r>
    <s v="현대"/>
    <s v="현대모비스"/>
    <s v="그랜저 IG"/>
    <x v="7"/>
    <n v="2017"/>
    <s v="내수"/>
    <s v="G8MS1BDK04"/>
  </r>
  <r>
    <s v="현대"/>
    <s v="현대모비스"/>
    <s v="그랜저 IG"/>
    <x v="1"/>
    <n v="2017"/>
    <s v="내수"/>
    <s v="G8MS1BCK04"/>
  </r>
  <r>
    <s v="현대"/>
    <s v="현대모비스"/>
    <s v="그랜저 IG"/>
    <x v="1"/>
    <n v="2016"/>
    <s v="내수"/>
    <s v="G8MS1BCK00"/>
  </r>
  <r>
    <s v="현대"/>
    <s v="현대모비스"/>
    <s v="그랜저 IG"/>
    <x v="7"/>
    <n v="2016"/>
    <s v="내수"/>
    <s v="G8MS1BDK00"/>
  </r>
  <r>
    <s v="현대"/>
    <s v="현대모비스"/>
    <s v="그랜저 IG 하이브리드"/>
    <x v="0"/>
    <n v="2021"/>
    <s v="내수"/>
    <s v="M9MS1CB001"/>
  </r>
  <r>
    <s v="현대"/>
    <s v="현대모비스"/>
    <s v="그랜저 IG 하이브리드"/>
    <x v="1"/>
    <n v="2019"/>
    <s v="내수"/>
    <s v="M9MS1BDK06"/>
  </r>
  <r>
    <s v="현대"/>
    <s v="현대모비스"/>
    <s v="그랜저 IG 하이브리드"/>
    <x v="0"/>
    <n v="2019"/>
    <s v="내수"/>
    <s v="M9MS1CB000"/>
  </r>
  <r>
    <s v="현대"/>
    <s v="현대모비스"/>
    <s v="그랜저 IG 하이브리드"/>
    <x v="1"/>
    <n v="2018"/>
    <s v="내수"/>
    <s v="M9MS1BCK04"/>
  </r>
  <r>
    <s v="현대"/>
    <s v="현대모비스"/>
    <s v="그랜저 IG 하이브리드"/>
    <x v="7"/>
    <n v="2018"/>
    <s v="내수"/>
    <s v="M9MS1BDK04"/>
  </r>
  <r>
    <s v="현대"/>
    <s v="현대모비스"/>
    <s v="그랜저 IG 하이브리드"/>
    <x v="1"/>
    <n v="2018"/>
    <s v="내수"/>
    <s v="M9MS1BDK05"/>
  </r>
  <r>
    <s v="현대"/>
    <s v="현대모비스"/>
    <s v="그랜저 IG 하이브리드"/>
    <x v="7"/>
    <n v="2017"/>
    <s v="내수"/>
    <s v="M9MS1BDK00"/>
  </r>
  <r>
    <s v="현대"/>
    <s v="현대모비스"/>
    <s v="그랜저 IG 하이브리드"/>
    <x v="1"/>
    <n v="2017"/>
    <s v="내수"/>
    <s v="M9MS1BCK00"/>
  </r>
  <r>
    <s v="현대"/>
    <s v="현대모비스"/>
    <s v="그랜저 IG 하이브리드"/>
    <x v="7"/>
    <n v="2017"/>
    <s v="내수"/>
    <s v="M9MS1BDK01"/>
  </r>
  <r>
    <s v="현대"/>
    <s v="현대모비스"/>
    <s v="그랜저 IG 하이브리드"/>
    <x v="1"/>
    <n v="2017"/>
    <s v="내수"/>
    <s v="M9MS1BCK01"/>
  </r>
  <r>
    <s v="현대"/>
    <s v="현대모비스"/>
    <s v="그랜저 IG 하이브리드"/>
    <x v="1"/>
    <n v="2017"/>
    <s v="내수"/>
    <s v="M9MS1BCK02"/>
  </r>
  <r>
    <s v="현대"/>
    <s v="현대모비스"/>
    <s v="그랜저 IG 하이브리드"/>
    <x v="7"/>
    <n v="2017"/>
    <s v="내수"/>
    <s v="M9MS1BDK02"/>
  </r>
  <r>
    <s v="현대"/>
    <s v="현대모비스"/>
    <s v="그랜저 IG 하이브리드"/>
    <x v="1"/>
    <n v="2017"/>
    <s v="내수"/>
    <s v="M9MS1BCK03"/>
  </r>
  <r>
    <s v="현대"/>
    <s v="현대모비스"/>
    <s v="그랜저 IG 하이브리드"/>
    <x v="7"/>
    <n v="2017"/>
    <s v="내수"/>
    <s v="M9MS1BDK03"/>
  </r>
  <r>
    <s v="현대"/>
    <s v="현대모비스"/>
    <s v="그랜저HG"/>
    <x v="2"/>
    <n v="2016"/>
    <s v="내수"/>
    <s v="3VMS1B6K04"/>
  </r>
  <r>
    <s v="현대"/>
    <s v="현대모비스"/>
    <s v="그랜저HG"/>
    <x v="7"/>
    <n v="2016"/>
    <s v="내수"/>
    <s v="3VMS1B5K04"/>
  </r>
  <r>
    <s v="현대"/>
    <s v="현대모비스"/>
    <s v="그랜저HG 하이브리드"/>
    <x v="7"/>
    <n v="2016"/>
    <s v="내수"/>
    <s v="E7MS1B5K02"/>
  </r>
  <r>
    <s v="현대"/>
    <s v="현대모비스"/>
    <s v="그랜저HG 하이브리드"/>
    <x v="2"/>
    <n v="2016"/>
    <s v="내수"/>
    <s v="E7MS1B6K02"/>
  </r>
  <r>
    <s v="현대"/>
    <s v="현대모비스"/>
    <s v="그랜저HG 하이브리드"/>
    <x v="2"/>
    <n v="2016"/>
    <s v="내수"/>
    <s v="E7MS1B6K03"/>
  </r>
  <r>
    <s v="현대"/>
    <s v="현대모비스"/>
    <s v="뉴파워트럭"/>
    <x v="4"/>
    <n v="2021"/>
    <s v="내수"/>
    <s v="7CMS1R4002"/>
  </r>
  <r>
    <s v="현대"/>
    <s v="현대모비스"/>
    <s v="뉴파워트럭"/>
    <x v="4"/>
    <n v="2019"/>
    <s v="내수"/>
    <s v="7CMS1R4001"/>
  </r>
  <r>
    <s v="현대"/>
    <s v="현대모비스"/>
    <s v="마이티"/>
    <x v="8"/>
    <n v="2022"/>
    <s v="내수"/>
    <s v="5MMS1G3K01"/>
  </r>
  <r>
    <s v="현대"/>
    <s v="현대모비스"/>
    <s v="마이티"/>
    <x v="4"/>
    <n v="2021"/>
    <s v="내수"/>
    <s v="5MMS1R4002"/>
  </r>
  <r>
    <s v="현대"/>
    <s v="현대모비스"/>
    <s v="마이티"/>
    <x v="4"/>
    <n v="2021"/>
    <s v="내수"/>
    <s v="5MMS1R4012"/>
  </r>
  <r>
    <s v="현대"/>
    <s v="현대모비스"/>
    <s v="마이티"/>
    <x v="1"/>
    <n v="2020"/>
    <s v="내수"/>
    <s v="5MMS1BC001"/>
  </r>
  <r>
    <s v="현대"/>
    <s v="현대모비스"/>
    <s v="마이티"/>
    <x v="1"/>
    <n v="2019"/>
    <s v="내수"/>
    <s v="5MMS1BC000"/>
  </r>
  <r>
    <s v="현대"/>
    <s v="현대모비스"/>
    <s v="마이티"/>
    <x v="4"/>
    <n v="2019"/>
    <s v="내수"/>
    <s v="5MMS1R4011"/>
  </r>
  <r>
    <s v="현대"/>
    <s v="현대모비스"/>
    <s v="마이티"/>
    <x v="4"/>
    <n v="2019"/>
    <s v="내수"/>
    <s v="5MMS1R4001"/>
  </r>
  <r>
    <s v="현대"/>
    <s v="현대모비스"/>
    <s v="마이티"/>
    <x v="4"/>
    <n v="2018"/>
    <s v="내수"/>
    <s v="5MMS1R4K00"/>
  </r>
  <r>
    <s v="현대"/>
    <s v="현대모비스"/>
    <s v="마이티qt"/>
    <x v="4"/>
    <n v="2021"/>
    <s v="내수"/>
    <s v="5LMS1R4002"/>
  </r>
  <r>
    <s v="현대"/>
    <s v="현대모비스"/>
    <s v="마이티qt"/>
    <x v="4"/>
    <n v="2019"/>
    <s v="내수"/>
    <s v="5LMS1R4001"/>
  </r>
  <r>
    <s v="현대"/>
    <s v="현대모비스"/>
    <s v="맥스크루즈"/>
    <x v="2"/>
    <n v="2017"/>
    <s v="내수"/>
    <s v="B8MS1B6K05"/>
  </r>
  <r>
    <s v="현대"/>
    <s v="현대모비스"/>
    <s v="맥스크루즈"/>
    <x v="7"/>
    <n v="2017"/>
    <s v="내수"/>
    <s v="B8MS1B5K05"/>
  </r>
  <r>
    <s v="현대"/>
    <s v="현대모비스"/>
    <s v="맥스크루즈"/>
    <x v="1"/>
    <n v="2017"/>
    <s v="내수"/>
    <s v="B8MS1BCK00"/>
  </r>
  <r>
    <s v="현대"/>
    <s v="현대모비스"/>
    <s v="맥스크루즈"/>
    <x v="7"/>
    <n v="2017"/>
    <s v="내수"/>
    <s v="B8MS1BDK00"/>
  </r>
  <r>
    <s v="현대"/>
    <s v="현대모비스"/>
    <s v="맥스크루즈"/>
    <x v="3"/>
    <n v="2017"/>
    <s v="내수"/>
    <s v="B8MS1DAK00"/>
  </r>
  <r>
    <s v="현대"/>
    <s v="현대모비스"/>
    <s v="맥스크루즈"/>
    <x v="2"/>
    <n v="2016"/>
    <s v="내수"/>
    <s v="B8MS1B6K03"/>
  </r>
  <r>
    <s v="현대"/>
    <s v="현대모비스"/>
    <s v="맥스크루즈"/>
    <x v="2"/>
    <n v="2016"/>
    <s v="내수"/>
    <s v="B8MS1B6K04"/>
  </r>
  <r>
    <s v="현대"/>
    <s v="현대모비스"/>
    <s v="메가트럭"/>
    <x v="4"/>
    <n v="2021"/>
    <s v="내수"/>
    <s v="6CMS1R4002"/>
  </r>
  <r>
    <s v="현대"/>
    <s v="현대모비스"/>
    <s v="메가트럭"/>
    <x v="4"/>
    <n v="2019"/>
    <s v="내수"/>
    <s v="6CMS1R4001"/>
  </r>
  <r>
    <s v="현대"/>
    <s v="현대모비스"/>
    <s v="베뉴 QX"/>
    <x v="6"/>
    <n v="2022"/>
    <s v="내수"/>
    <s v="K2MS1DE003"/>
  </r>
  <r>
    <s v="현대"/>
    <s v="현대모비스"/>
    <s v="베뉴 QX"/>
    <x v="0"/>
    <n v="2022"/>
    <s v="내수"/>
    <s v="K2MS1C2002"/>
  </r>
  <r>
    <s v="현대"/>
    <s v="현대모비스"/>
    <s v="베뉴 QX"/>
    <x v="0"/>
    <n v="2020"/>
    <s v="내수"/>
    <s v="K2MS1C2000"/>
  </r>
  <r>
    <s v="현대"/>
    <s v="현대모비스"/>
    <s v="베뉴 QX"/>
    <x v="6"/>
    <n v="2020"/>
    <s v="내수"/>
    <s v="K2MS1DE001"/>
  </r>
  <r>
    <s v="현대"/>
    <s v="현대모비스"/>
    <s v="베뉴 QX"/>
    <x v="1"/>
    <n v="2020"/>
    <s v="내수"/>
    <s v="K2MS1BD003"/>
  </r>
  <r>
    <s v="현대"/>
    <s v="현대모비스"/>
    <s v="베뉴 QX"/>
    <x v="9"/>
    <n v="2019"/>
    <s v="내수"/>
    <s v="K2MS1J4000"/>
  </r>
  <r>
    <s v="현대"/>
    <s v="현대모비스"/>
    <s v="베뉴 QX"/>
    <x v="1"/>
    <n v="2019"/>
    <s v="내수"/>
    <s v="K2MS1BD000"/>
  </r>
  <r>
    <s v="현대"/>
    <s v="현대모비스"/>
    <s v="베뉴 QX"/>
    <x v="6"/>
    <n v="2019"/>
    <s v="내수"/>
    <s v="K2MS1DE000"/>
  </r>
  <r>
    <s v="현대"/>
    <s v="현대모비스"/>
    <s v="벨로스터"/>
    <x v="2"/>
    <n v="2017"/>
    <s v="내수"/>
    <s v="2VMS1B6K04"/>
  </r>
  <r>
    <s v="현대"/>
    <s v="현대모비스"/>
    <s v="벨로스터"/>
    <x v="7"/>
    <n v="2017"/>
    <s v="내수"/>
    <s v="2VMS1B5K04"/>
  </r>
  <r>
    <s v="현대"/>
    <s v="현대모비스"/>
    <s v="벨로스터"/>
    <x v="2"/>
    <n v="2016"/>
    <s v="내수"/>
    <s v="2VMS1B6K02"/>
  </r>
  <r>
    <s v="현대"/>
    <s v="현대모비스"/>
    <s v="벨로스터"/>
    <x v="2"/>
    <n v="2016"/>
    <s v="내수"/>
    <s v="2VMS1B6K03"/>
  </r>
  <r>
    <s v="현대"/>
    <s v="현대모비스"/>
    <s v="벨로스터"/>
    <x v="7"/>
    <n v="2016"/>
    <s v="내수"/>
    <s v="2VMS1B5K02"/>
  </r>
  <r>
    <s v="현대"/>
    <s v="현대모비스"/>
    <s v="벨로스터 JS"/>
    <x v="1"/>
    <n v="2019"/>
    <s v="내수"/>
    <s v="J3MS1BDK03"/>
  </r>
  <r>
    <s v="현대"/>
    <s v="현대모비스"/>
    <s v="벨로스터 JS"/>
    <x v="1"/>
    <n v="2019"/>
    <s v="내수"/>
    <s v="J3MS1BDK04"/>
  </r>
  <r>
    <s v="현대"/>
    <s v="현대모비스"/>
    <s v="벨로스터 JS"/>
    <x v="1"/>
    <n v="2018"/>
    <s v="내수"/>
    <s v="J3MS1BDK02"/>
  </r>
  <r>
    <s v="현대"/>
    <s v="현대모비스"/>
    <s v="벨로스터 JS"/>
    <x v="1"/>
    <n v="2017"/>
    <s v="내수"/>
    <s v="J3MS1BDK00"/>
  </r>
  <r>
    <s v="현대"/>
    <s v="현대모비스"/>
    <s v="벨로스터 JS"/>
    <x v="1"/>
    <n v="2017"/>
    <s v="내수"/>
    <s v="J3MS1BDK01"/>
  </r>
  <r>
    <s v="현대"/>
    <s v="현대모비스"/>
    <s v="벨로스터 JS"/>
    <x v="3"/>
    <n v="2017"/>
    <s v="내수"/>
    <s v="J3MS1DAK00"/>
  </r>
  <r>
    <s v="현대"/>
    <s v="현대모비스"/>
    <s v="벨로스터 JS N"/>
    <x v="0"/>
    <n v="2020"/>
    <s v="내수"/>
    <s v="K9MS1C2000"/>
  </r>
  <r>
    <s v="현대"/>
    <s v="현대모비스"/>
    <s v="벨로스터 JS N"/>
    <x v="1"/>
    <n v="2018"/>
    <s v="내수"/>
    <s v="K9MS1BDK00"/>
  </r>
  <r>
    <s v="현대"/>
    <s v="현대모비스"/>
    <s v="벨로스터 JS N"/>
    <x v="1"/>
    <n v="2018"/>
    <s v="내수"/>
    <s v="K9MS1BDK01"/>
  </r>
  <r>
    <s v="현대"/>
    <s v="현대모비스"/>
    <s v="벨로스터 JS N"/>
    <x v="3"/>
    <n v="2018"/>
    <s v="내수"/>
    <s v="K9MS1DAK00"/>
  </r>
  <r>
    <s v="현대"/>
    <s v="현대모비스"/>
    <s v="수퍼에어로시티 그린시티"/>
    <x v="4"/>
    <n v="2022"/>
    <s v="내수"/>
    <s v="8KMS1R4001"/>
  </r>
  <r>
    <s v="현대"/>
    <s v="현대모비스"/>
    <s v="수퍼에어로시티 그린시티"/>
    <x v="4"/>
    <n v="2019"/>
    <s v="내수"/>
    <s v="8KMS1R4000"/>
  </r>
  <r>
    <s v="현대"/>
    <s v="현대모비스"/>
    <s v="수퍼에어로시티 그린시티"/>
    <x v="10"/>
    <n v="2016"/>
    <s v="내수"/>
    <s v="8KMS1M1K00"/>
  </r>
  <r>
    <s v="현대"/>
    <s v="현대모비스"/>
    <s v="스타리아"/>
    <x v="9"/>
    <n v="2021"/>
    <s v="내수"/>
    <s v="CGMS1J4000"/>
  </r>
  <r>
    <s v="현대"/>
    <s v="현대모비스"/>
    <s v="스타리아"/>
    <x v="6"/>
    <n v="2021"/>
    <s v="내수"/>
    <s v="CGMS1DE000"/>
  </r>
  <r>
    <s v="현대"/>
    <s v="현대모비스"/>
    <s v="스타리아"/>
    <x v="0"/>
    <n v="2021"/>
    <s v="내수"/>
    <s v="CGMS1BK000"/>
  </r>
  <r>
    <s v="현대"/>
    <s v="현대모비스"/>
    <s v="싼타페DM"/>
    <x v="2"/>
    <n v="2017"/>
    <s v="내수"/>
    <s v="2WMS1B6K05"/>
  </r>
  <r>
    <s v="현대"/>
    <s v="현대모비스"/>
    <s v="싼타페DM"/>
    <x v="7"/>
    <n v="2017"/>
    <s v="내수"/>
    <s v="2WMS1B5K05"/>
  </r>
  <r>
    <s v="현대"/>
    <s v="현대모비스"/>
    <s v="싼타페DM"/>
    <x v="2"/>
    <n v="2016"/>
    <s v="내수"/>
    <s v="2WMS1B6K03"/>
  </r>
  <r>
    <s v="현대"/>
    <s v="현대모비스"/>
    <s v="싼타페DM"/>
    <x v="2"/>
    <n v="2016"/>
    <s v="내수"/>
    <s v="2WMS1B6K04"/>
  </r>
  <r>
    <s v="현대"/>
    <s v="현대모비스"/>
    <s v="싼타페DM"/>
    <x v="7"/>
    <n v="2016"/>
    <s v="내수"/>
    <s v="2WMS1B5K04"/>
  </r>
  <r>
    <s v="현대"/>
    <s v="현대모비스"/>
    <s v="싼타페TM"/>
    <x v="6"/>
    <n v="2020"/>
    <s v="내수"/>
    <s v="S1MS1DE000"/>
  </r>
  <r>
    <s v="현대"/>
    <s v="현대모비스"/>
    <s v="싼타페TM"/>
    <x v="0"/>
    <n v="2020"/>
    <s v="내수"/>
    <s v="S1MS1BK000"/>
  </r>
  <r>
    <s v="현대"/>
    <s v="현대모비스"/>
    <s v="싼타페TM"/>
    <x v="1"/>
    <n v="2019"/>
    <s v="내수"/>
    <s v="S1MS1BDK04"/>
  </r>
  <r>
    <s v="현대"/>
    <s v="현대모비스"/>
    <s v="싼타페TM"/>
    <x v="1"/>
    <n v="2019"/>
    <s v="내수"/>
    <s v="S1MS1BDK05"/>
  </r>
  <r>
    <s v="현대"/>
    <s v="현대모비스"/>
    <s v="싼타페TM"/>
    <x v="3"/>
    <n v="2018"/>
    <s v="내수"/>
    <s v="S1MS1DAK00"/>
  </r>
  <r>
    <s v="현대"/>
    <s v="현대모비스"/>
    <s v="싼타페TM"/>
    <x v="1"/>
    <n v="2018"/>
    <s v="내수"/>
    <s v="S1MS1BDK00"/>
  </r>
  <r>
    <s v="현대"/>
    <s v="현대모비스"/>
    <s v="싼타페TM"/>
    <x v="11"/>
    <n v="2018"/>
    <s v="내수"/>
    <s v="S1MS1G4K00"/>
  </r>
  <r>
    <s v="현대"/>
    <s v="현대모비스"/>
    <s v="싼타페TM"/>
    <x v="1"/>
    <n v="2018"/>
    <s v="내수"/>
    <s v="S1MS1BDK01"/>
  </r>
  <r>
    <s v="현대"/>
    <s v="현대모비스"/>
    <s v="쏘나타 DN"/>
    <x v="5"/>
    <n v="2023"/>
    <s v="내수"/>
    <s v="L1MS1F6000"/>
  </r>
  <r>
    <s v="현대"/>
    <s v="현대모비스"/>
    <s v="쏘나타 DN"/>
    <x v="0"/>
    <n v="2022"/>
    <s v="내수"/>
    <s v="L1MS1BK003"/>
  </r>
  <r>
    <s v="현대"/>
    <s v="현대모비스"/>
    <s v="쏘나타 DN"/>
    <x v="6"/>
    <n v="2021"/>
    <s v="내수"/>
    <s v="L1MS1DE002"/>
  </r>
  <r>
    <s v="현대"/>
    <s v="현대모비스"/>
    <s v="쏘나타 DN"/>
    <x v="0"/>
    <n v="2021"/>
    <s v="내수"/>
    <s v="L1MS1BK002"/>
  </r>
  <r>
    <s v="현대"/>
    <s v="현대모비스"/>
    <s v="쏘나타 DN"/>
    <x v="6"/>
    <n v="2020"/>
    <s v="내수"/>
    <s v="L1MS1DE001"/>
  </r>
  <r>
    <s v="현대"/>
    <s v="현대모비스"/>
    <s v="쏘나타 DN"/>
    <x v="0"/>
    <n v="2020"/>
    <s v="내수"/>
    <s v="L1MS1BK001"/>
  </r>
  <r>
    <s v="현대"/>
    <s v="현대모비스"/>
    <s v="쏘나타 DN"/>
    <x v="6"/>
    <n v="2019"/>
    <s v="내수"/>
    <s v="L1MS1DE000"/>
  </r>
  <r>
    <s v="현대"/>
    <s v="현대모비스"/>
    <s v="쏘나타 DN"/>
    <x v="0"/>
    <n v="2019"/>
    <s v="내수"/>
    <s v="L1MS1BK000"/>
  </r>
  <r>
    <s v="현대"/>
    <s v="현대모비스"/>
    <s v="쏘나타 DN"/>
    <x v="9"/>
    <n v="2019"/>
    <s v="내수"/>
    <s v="L1MS1J4000"/>
  </r>
  <r>
    <s v="현대"/>
    <s v="현대모비스"/>
    <s v="쏘나타DN8 Hybrid"/>
    <x v="0"/>
    <n v="2022"/>
    <s v="내수"/>
    <s v="L5MS1BK002"/>
  </r>
  <r>
    <s v="현대"/>
    <s v="현대모비스"/>
    <s v="쏘나타DN8 Hybrid"/>
    <x v="6"/>
    <n v="2021"/>
    <s v="내수"/>
    <s v="L5MS1DE002"/>
  </r>
  <r>
    <s v="현대"/>
    <s v="현대모비스"/>
    <s v="쏘나타DN8 Hybrid"/>
    <x v="0"/>
    <n v="2021"/>
    <s v="내수"/>
    <s v="L5MS1BK001"/>
  </r>
  <r>
    <s v="현대"/>
    <s v="현대모비스"/>
    <s v="쏘나타DN8 Hybrid"/>
    <x v="6"/>
    <n v="2020"/>
    <s v="내수"/>
    <s v="L5MS1DE001"/>
  </r>
  <r>
    <s v="현대"/>
    <s v="현대모비스"/>
    <s v="쏘나타DN8 Hybrid"/>
    <x v="0"/>
    <n v="2019"/>
    <s v="내수"/>
    <s v="L5MS1BK000"/>
  </r>
  <r>
    <s v="현대"/>
    <s v="현대모비스"/>
    <s v="쏘나타DN8 Hybrid"/>
    <x v="6"/>
    <n v="2019"/>
    <s v="내수"/>
    <s v="L5MS1DE000"/>
  </r>
  <r>
    <s v="현대"/>
    <s v="현대모비스"/>
    <s v="쏠라티"/>
    <x v="8"/>
    <n v="2022"/>
    <s v="내수"/>
    <s v="59MS1G3K01"/>
  </r>
  <r>
    <s v="현대"/>
    <s v="현대모비스"/>
    <s v="쏠라티"/>
    <x v="0"/>
    <n v="2022"/>
    <s v="내수"/>
    <s v="59MS1C1000"/>
  </r>
  <r>
    <s v="현대"/>
    <s v="현대모비스"/>
    <s v="쏠라티"/>
    <x v="4"/>
    <n v="2021"/>
    <s v="내수"/>
    <s v="59MS1R4002"/>
  </r>
  <r>
    <s v="현대"/>
    <s v="현대모비스"/>
    <s v="쏠라티"/>
    <x v="2"/>
    <n v="2020"/>
    <s v="내수"/>
    <s v="59MS1B6K07"/>
  </r>
  <r>
    <s v="현대"/>
    <s v="현대모비스"/>
    <s v="쏠라티"/>
    <x v="4"/>
    <n v="2019"/>
    <s v="내수"/>
    <s v="59MS1R4001"/>
  </r>
  <r>
    <s v="현대"/>
    <s v="현대모비스"/>
    <s v="쏠라티"/>
    <x v="2"/>
    <n v="2018"/>
    <s v="내수"/>
    <s v="59MS1B6K05"/>
  </r>
  <r>
    <s v="현대"/>
    <s v="현대모비스"/>
    <s v="쏠라티"/>
    <x v="2"/>
    <n v="2018"/>
    <s v="내수"/>
    <s v="59MS1B6K06"/>
  </r>
  <r>
    <s v="현대"/>
    <s v="현대모비스"/>
    <s v="쏠라티"/>
    <x v="2"/>
    <n v="2017"/>
    <s v="내수"/>
    <s v="59MS1B6K02"/>
  </r>
  <r>
    <s v="현대"/>
    <s v="현대모비스"/>
    <s v="쏠라티"/>
    <x v="2"/>
    <n v="2017"/>
    <s v="내수"/>
    <s v="59MS1B6K03"/>
  </r>
  <r>
    <s v="현대"/>
    <s v="현대모비스"/>
    <s v="쏠라티"/>
    <x v="2"/>
    <n v="2017"/>
    <s v="내수"/>
    <s v="59MS1B6K04"/>
  </r>
  <r>
    <s v="현대"/>
    <s v="현대모비스"/>
    <s v="쏠라티"/>
    <x v="2"/>
    <n v="2016"/>
    <s v="내수"/>
    <s v="59MS1B6K01"/>
  </r>
  <r>
    <s v="현대"/>
    <s v="현대모비스"/>
    <s v="아반떼 N"/>
    <x v="0"/>
    <n v="2021"/>
    <s v="내수"/>
    <s v="IBMS1BK000"/>
  </r>
  <r>
    <s v="현대"/>
    <s v="현대모비스"/>
    <s v="아반떼CN7"/>
    <x v="0"/>
    <n v="2023"/>
    <s v="내수"/>
    <s v="AAMS1BK002"/>
  </r>
  <r>
    <s v="현대"/>
    <s v="현대모비스"/>
    <s v="아반떼CN7"/>
    <x v="6"/>
    <n v="2023"/>
    <s v="내수"/>
    <s v="AAMS1DE003"/>
  </r>
  <r>
    <s v="현대"/>
    <s v="현대모비스"/>
    <s v="아반떼CN7"/>
    <x v="9"/>
    <n v="2020"/>
    <s v="내수"/>
    <s v="AAMS1J4000"/>
  </r>
  <r>
    <s v="현대"/>
    <s v="현대모비스"/>
    <s v="아반떼CN7"/>
    <x v="0"/>
    <n v="2020"/>
    <s v="내수"/>
    <s v="AAMS1BK000"/>
  </r>
  <r>
    <s v="현대"/>
    <s v="현대모비스"/>
    <s v="아반떼CN7"/>
    <x v="6"/>
    <n v="2020"/>
    <s v="내수"/>
    <s v="AAMS1DE000"/>
  </r>
  <r>
    <s v="현대"/>
    <s v="현대모비스"/>
    <s v="아반떼CN7 Hybrid"/>
    <x v="6"/>
    <n v="2023"/>
    <s v="내수"/>
    <s v="BYMS1DE002"/>
  </r>
  <r>
    <s v="현대"/>
    <s v="현대모비스"/>
    <s v="아반떼CN7 Hybrid"/>
    <x v="0"/>
    <n v="2023"/>
    <s v="내수"/>
    <s v="BYMS1BK003"/>
  </r>
  <r>
    <s v="현대"/>
    <s v="현대모비스"/>
    <s v="아반떼CN7 Hybrid"/>
    <x v="0"/>
    <n v="2020"/>
    <s v="내수"/>
    <s v="BYMS1BK000"/>
  </r>
  <r>
    <s v="현대"/>
    <s v="현대모비스"/>
    <s v="아반테AD"/>
    <x v="1"/>
    <n v="2019"/>
    <s v="내수"/>
    <s v="F2MS1BDK05"/>
  </r>
  <r>
    <s v="현대"/>
    <s v="현대모비스"/>
    <s v="아반테AD"/>
    <x v="1"/>
    <n v="2018"/>
    <s v="내수"/>
    <s v="F2MS1BDK04"/>
  </r>
  <r>
    <s v="현대"/>
    <s v="현대모비스"/>
    <s v="아반테AD"/>
    <x v="3"/>
    <n v="2018"/>
    <s v="내수"/>
    <s v="F2MS1DAK00"/>
  </r>
  <r>
    <s v="현대"/>
    <s v="현대모비스"/>
    <s v="아반테AD"/>
    <x v="9"/>
    <n v="2018"/>
    <s v="내수"/>
    <s v="F2MS1J4K00"/>
  </r>
  <r>
    <s v="현대"/>
    <s v="현대모비스"/>
    <s v="아반테AD"/>
    <x v="1"/>
    <n v="2018"/>
    <s v="내수"/>
    <s v="F2MS1BDK03"/>
  </r>
  <r>
    <s v="현대"/>
    <s v="현대모비스"/>
    <s v="아반테AD"/>
    <x v="7"/>
    <n v="2017"/>
    <s v="내수"/>
    <s v="F2MS1BDK02"/>
  </r>
  <r>
    <s v="현대"/>
    <s v="현대모비스"/>
    <s v="아반테AD"/>
    <x v="1"/>
    <n v="2017"/>
    <s v="내수"/>
    <s v="F2MS1BCK02"/>
  </r>
  <r>
    <s v="현대"/>
    <s v="현대모비스"/>
    <s v="아반테AD"/>
    <x v="7"/>
    <n v="2017"/>
    <s v="내수"/>
    <s v="F2MS1BDK00"/>
  </r>
  <r>
    <s v="현대"/>
    <s v="현대모비스"/>
    <s v="아반테AD"/>
    <x v="1"/>
    <n v="2017"/>
    <s v="내수"/>
    <s v="F2MS1BCK00"/>
  </r>
  <r>
    <s v="현대"/>
    <s v="현대모비스"/>
    <s v="아반테AD"/>
    <x v="2"/>
    <n v="2016"/>
    <s v="내수"/>
    <s v="F2MS1B5K01"/>
  </r>
  <r>
    <s v="현대"/>
    <s v="현대모비스"/>
    <s v="아반테AD"/>
    <x v="2"/>
    <n v="2016"/>
    <s v="내수"/>
    <s v="F2MS1B5K02"/>
  </r>
  <r>
    <s v="현대"/>
    <s v="현대모비스"/>
    <s v="아슬란"/>
    <x v="2"/>
    <n v="2017"/>
    <s v="내수"/>
    <s v="F5MS1B6K04"/>
  </r>
  <r>
    <s v="현대"/>
    <s v="현대모비스"/>
    <s v="아슬란"/>
    <x v="7"/>
    <n v="2017"/>
    <s v="내수"/>
    <s v="F5MS1B5K04"/>
  </r>
  <r>
    <s v="현대"/>
    <s v="현대모비스"/>
    <s v="아슬란"/>
    <x v="2"/>
    <n v="2016"/>
    <s v="내수"/>
    <s v="F5MS1B6K02"/>
  </r>
  <r>
    <s v="현대"/>
    <s v="현대모비스"/>
    <s v="아슬란"/>
    <x v="7"/>
    <n v="2016"/>
    <s v="내수"/>
    <s v="F5MS1B5K02"/>
  </r>
  <r>
    <s v="현대"/>
    <s v="현대모비스"/>
    <s v="아이오닉 6 (CE)"/>
    <x v="0"/>
    <n v="2022"/>
    <s v="내수"/>
    <s v="KLMS1CB000"/>
  </r>
  <r>
    <s v="현대"/>
    <s v="현대모비스"/>
    <s v="아이오닉5 (NE)"/>
    <x v="0"/>
    <n v="2022"/>
    <s v="내수"/>
    <s v="GIMS1CB001"/>
  </r>
  <r>
    <s v="현대"/>
    <s v="현대모비스"/>
    <s v="아이오닉5 (NE)"/>
    <x v="0"/>
    <n v="2021"/>
    <s v="내수"/>
    <s v="GIMS1CB000"/>
  </r>
  <r>
    <s v="현대"/>
    <s v="현대모비스"/>
    <s v="에어로타운"/>
    <x v="4"/>
    <n v="2022"/>
    <s v="내수"/>
    <s v="6JMS1R4001"/>
  </r>
  <r>
    <s v="현대"/>
    <s v="현대모비스"/>
    <s v="에어로타운"/>
    <x v="4"/>
    <n v="2018"/>
    <s v="내수"/>
    <s v="6JMS1R4000"/>
  </r>
  <r>
    <s v="현대"/>
    <s v="현대모비스"/>
    <s v="에어로타운"/>
    <x v="10"/>
    <n v="2016"/>
    <s v="내수"/>
    <s v="6JMS1M1K00"/>
  </r>
  <r>
    <s v="현대"/>
    <s v="현대모비스"/>
    <s v="엑센트"/>
    <x v="1"/>
    <n v="2018"/>
    <s v="내수"/>
    <s v="1RMS1BCK00"/>
  </r>
  <r>
    <s v="현대"/>
    <s v="현대모비스"/>
    <s v="엑센트"/>
    <x v="12"/>
    <n v="2017"/>
    <s v="내수"/>
    <s v="1RMS1B3K03"/>
  </r>
  <r>
    <s v="현대"/>
    <s v="현대모비스"/>
    <s v="엑센트"/>
    <x v="12"/>
    <n v="2017"/>
    <s v="내수"/>
    <s v="1RMS1B3K04"/>
  </r>
  <r>
    <s v="현대"/>
    <s v="현대모비스"/>
    <s v="엑시언트 수소전기트럭"/>
    <x v="3"/>
    <n v="2022"/>
    <s v="내수"/>
    <s v="7XMS1DA000"/>
  </r>
  <r>
    <s v="현대"/>
    <s v="현대모비스"/>
    <s v="유니버스"/>
    <x v="4"/>
    <n v="2019"/>
    <s v="내수"/>
    <s v="8EMS1R4000"/>
  </r>
  <r>
    <s v="현대"/>
    <s v="현대모비스"/>
    <s v="유니버스"/>
    <x v="1"/>
    <n v="2019"/>
    <s v="내수"/>
    <s v="8EMS1BC000"/>
  </r>
  <r>
    <s v="현대"/>
    <s v="현대모비스"/>
    <s v="유니버스"/>
    <x v="7"/>
    <n v="2019"/>
    <s v="내수"/>
    <s v="8EMS1BD000"/>
  </r>
  <r>
    <s v="현대"/>
    <s v="현대모비스"/>
    <s v="유니버스/유니시티"/>
    <x v="4"/>
    <n v="2019"/>
    <s v="내수"/>
    <s v="8DMS1R4000"/>
  </r>
  <r>
    <s v="현대"/>
    <s v="현대모비스"/>
    <s v="유니버스/유니시티"/>
    <x v="10"/>
    <n v="2016"/>
    <s v="내수"/>
    <s v="8DMS1M1K00"/>
  </r>
  <r>
    <s v="현대"/>
    <s v="현대모비스"/>
    <s v="일렉시티"/>
    <x v="4"/>
    <n v="2022"/>
    <s v="내수"/>
    <s v="8LMS1R4001"/>
  </r>
  <r>
    <s v="현대"/>
    <s v="현대모비스"/>
    <s v="일렉시티"/>
    <x v="4"/>
    <n v="2020"/>
    <s v="내수"/>
    <s v="8LMS1R4000"/>
  </r>
  <r>
    <s v="현대"/>
    <s v="현대모비스"/>
    <s v="카운티"/>
    <x v="4"/>
    <n v="2022"/>
    <s v="내수"/>
    <s v="5DMS1R4011"/>
  </r>
  <r>
    <s v="현대"/>
    <s v="현대모비스"/>
    <s v="카운티"/>
    <x v="4"/>
    <n v="2021"/>
    <s v="내수"/>
    <s v="5DMS1R4001"/>
  </r>
  <r>
    <s v="현대"/>
    <s v="현대모비스"/>
    <s v="카운티"/>
    <x v="1"/>
    <n v="2020"/>
    <s v="내수"/>
    <s v="5DMS1BC001"/>
  </r>
  <r>
    <s v="현대"/>
    <s v="현대모비스"/>
    <s v="카운티"/>
    <x v="1"/>
    <n v="2020"/>
    <s v="내수"/>
    <s v="5DMS1BD001"/>
  </r>
  <r>
    <s v="현대"/>
    <s v="현대모비스"/>
    <s v="카운티"/>
    <x v="4"/>
    <n v="2020"/>
    <s v="내수"/>
    <s v="5DMS1R4000"/>
  </r>
  <r>
    <s v="현대"/>
    <s v="현대모비스"/>
    <s v="카운티"/>
    <x v="4"/>
    <n v="2020"/>
    <s v="내수"/>
    <s v="5DMS1R4010"/>
  </r>
  <r>
    <s v="현대"/>
    <s v="현대모비스"/>
    <s v="카운티"/>
    <x v="1"/>
    <n v="2020"/>
    <s v="내수"/>
    <s v="5DMS1BC000"/>
  </r>
  <r>
    <s v="현대"/>
    <s v="현대모비스"/>
    <s v="카운티"/>
    <x v="1"/>
    <n v="2020"/>
    <s v="내수"/>
    <s v="5DMS1BD000"/>
  </r>
  <r>
    <s v="현대"/>
    <s v="현대모비스"/>
    <s v="카운티"/>
    <x v="4"/>
    <n v="2019"/>
    <s v="내수"/>
    <s v="58MS1R4000"/>
  </r>
  <r>
    <s v="현대"/>
    <s v="현대모비스"/>
    <s v="캐스퍼"/>
    <x v="0"/>
    <n v="2021"/>
    <s v="내수"/>
    <s v="O6MS1C2000"/>
  </r>
  <r>
    <s v="현대"/>
    <s v="현대모비스"/>
    <s v="캐스퍼"/>
    <x v="9"/>
    <n v="2021"/>
    <s v="내수"/>
    <s v="O6MS1J4000"/>
  </r>
  <r>
    <s v="현대"/>
    <s v="현대모비스"/>
    <s v="코나 Hybrid"/>
    <x v="6"/>
    <n v="2020"/>
    <s v="내수"/>
    <s v="CMMS1DE000"/>
  </r>
  <r>
    <s v="현대"/>
    <s v="현대모비스"/>
    <s v="코나 Hybrid"/>
    <x v="0"/>
    <n v="2020"/>
    <s v="내수"/>
    <s v="CMMS1BK010"/>
  </r>
  <r>
    <s v="현대"/>
    <s v="현대모비스"/>
    <s v="코나 Hybrid"/>
    <x v="0"/>
    <n v="2019"/>
    <s v="내수"/>
    <s v="CMMS1BK000"/>
  </r>
  <r>
    <s v="현대"/>
    <s v="현대모비스"/>
    <s v="코나 Hybrid"/>
    <x v="3"/>
    <n v="2019"/>
    <s v="내수"/>
    <s v="CMMS1DA000"/>
  </r>
  <r>
    <s v="현대"/>
    <s v="현대모비스"/>
    <s v="코나 Hybrid"/>
    <x v="11"/>
    <n v="2019"/>
    <s v="내수"/>
    <s v="CMMS1G4000"/>
  </r>
  <r>
    <s v="현대"/>
    <s v="현대모비스"/>
    <s v="코나 N"/>
    <x v="0"/>
    <n v="2021"/>
    <s v="내수"/>
    <s v="I3MS1BK000"/>
  </r>
  <r>
    <s v="현대"/>
    <s v="현대모비스"/>
    <s v="코나 OS"/>
    <x v="1"/>
    <n v="2020"/>
    <s v="내수"/>
    <s v="J9MS1BD020"/>
  </r>
  <r>
    <s v="현대"/>
    <s v="현대모비스"/>
    <s v="코나 OS"/>
    <x v="1"/>
    <n v="2020"/>
    <s v="내수"/>
    <s v="J9MS1BD001"/>
  </r>
  <r>
    <s v="현대"/>
    <s v="현대모비스"/>
    <s v="코나 OS"/>
    <x v="6"/>
    <n v="2020"/>
    <s v="내수"/>
    <s v="J9MS1DE000"/>
  </r>
  <r>
    <s v="현대"/>
    <s v="현대모비스"/>
    <s v="코나 OS"/>
    <x v="0"/>
    <n v="2020"/>
    <s v="내수"/>
    <s v="J9MS1BK000"/>
  </r>
  <r>
    <s v="현대"/>
    <s v="현대모비스"/>
    <s v="코나 OS"/>
    <x v="1"/>
    <n v="2019"/>
    <s v="내수"/>
    <s v="J9MS1BCK05"/>
  </r>
  <r>
    <s v="현대"/>
    <s v="현대모비스"/>
    <s v="코나 OS"/>
    <x v="1"/>
    <n v="2019"/>
    <s v="내수"/>
    <s v="J9MS1BD000"/>
  </r>
  <r>
    <s v="현대"/>
    <s v="현대모비스"/>
    <s v="코나 OS"/>
    <x v="7"/>
    <n v="2019"/>
    <s v="내수"/>
    <s v="J9MS1BDK04"/>
  </r>
  <r>
    <s v="현대"/>
    <s v="현대모비스"/>
    <s v="코나 OS"/>
    <x v="7"/>
    <n v="2019"/>
    <s v="내수"/>
    <s v="J9MS1BDK05"/>
  </r>
  <r>
    <s v="현대"/>
    <s v="현대모비스"/>
    <s v="코나 OS"/>
    <x v="7"/>
    <n v="2018"/>
    <s v="내수"/>
    <s v="J9MS1BDK03"/>
  </r>
  <r>
    <s v="현대"/>
    <s v="현대모비스"/>
    <s v="코나 OS"/>
    <x v="7"/>
    <n v="2018"/>
    <s v="내수"/>
    <s v="J9MS1BDK02"/>
  </r>
  <r>
    <s v="현대"/>
    <s v="현대모비스"/>
    <s v="코나 SX2"/>
    <x v="13"/>
    <n v="2023"/>
    <s v="내수"/>
    <s v="BEMS1FA000"/>
  </r>
  <r>
    <s v="현대"/>
    <s v="현대모비스"/>
    <s v="코나 SX2"/>
    <x v="5"/>
    <n v="2022"/>
    <s v="내수"/>
    <s v="BEMS1F6000"/>
  </r>
  <r>
    <s v="현대"/>
    <s v="현대모비스"/>
    <s v="코나 SX2 EV"/>
    <x v="5"/>
    <n v="2023"/>
    <s v="내수"/>
    <s v="BFMS1F6000"/>
  </r>
  <r>
    <s v="현대"/>
    <s v="현대모비스"/>
    <s v="코나 SX2 Hybrid"/>
    <x v="5"/>
    <n v="2023"/>
    <s v="내수"/>
    <s v="BEMS1F6000"/>
  </r>
  <r>
    <s v="현대"/>
    <s v="현대모비스"/>
    <s v="투싼 TL"/>
    <x v="1"/>
    <n v="2019"/>
    <s v="내수"/>
    <s v="D3MS1BDK02"/>
  </r>
  <r>
    <s v="현대"/>
    <s v="현대모비스"/>
    <s v="투싼 TL"/>
    <x v="1"/>
    <n v="2018"/>
    <s v="내수"/>
    <s v="D3MS1BDK01"/>
  </r>
  <r>
    <s v="현대"/>
    <s v="현대모비스"/>
    <s v="투싼 TL"/>
    <x v="11"/>
    <n v="2018"/>
    <s v="내수"/>
    <s v="D3MS1G4K00"/>
  </r>
  <r>
    <s v="현대"/>
    <s v="현대모비스"/>
    <s v="투싼 TL"/>
    <x v="1"/>
    <n v="2018"/>
    <s v="내수"/>
    <s v="D3MS1BDK00"/>
  </r>
  <r>
    <s v="현대"/>
    <s v="현대모비스"/>
    <s v="투싼 TL"/>
    <x v="3"/>
    <n v="2018"/>
    <s v="내수"/>
    <s v="D3MS1DAK00"/>
  </r>
  <r>
    <s v="현대"/>
    <s v="현대모비스"/>
    <s v="투싼 TL"/>
    <x v="2"/>
    <n v="2017"/>
    <s v="내수"/>
    <s v="D3MS1B6K04"/>
  </r>
  <r>
    <s v="현대"/>
    <s v="현대모비스"/>
    <s v="투싼 TL"/>
    <x v="7"/>
    <n v="2017"/>
    <s v="내수"/>
    <s v="D3MS1B5K01"/>
  </r>
  <r>
    <s v="현대"/>
    <s v="현대모비스"/>
    <s v="투싼 TL"/>
    <x v="7"/>
    <n v="2016"/>
    <s v="내수"/>
    <s v="D3MS1B5K00(8인치)"/>
  </r>
  <r>
    <s v="현대"/>
    <s v="현대모비스"/>
    <s v="투싼 TL"/>
    <x v="2"/>
    <n v="2016"/>
    <s v="내수"/>
    <s v="D3MS1B6K03(8인치)"/>
  </r>
  <r>
    <s v="현대"/>
    <s v="현대모비스"/>
    <s v="투싼 TL"/>
    <x v="2"/>
    <n v="2016"/>
    <s v="내수"/>
    <s v="D3MS1BBK02(8인치)"/>
  </r>
  <r>
    <s v="현대"/>
    <s v="현대모비스"/>
    <s v="투싼 TL"/>
    <x v="2"/>
    <n v="2016"/>
    <s v="내수"/>
    <s v="D3MS1B6K02(7인치)"/>
  </r>
  <r>
    <s v="현대"/>
    <s v="현대모비스"/>
    <s v="투싼Hybrid"/>
    <x v="0"/>
    <n v="2020"/>
    <s v="내수"/>
    <s v="P0MS1BK000"/>
  </r>
  <r>
    <s v="현대"/>
    <s v="현대모비스"/>
    <s v="투싼Hybrid"/>
    <x v="6"/>
    <n v="2020"/>
    <s v="내수"/>
    <s v="P0MS1DE000"/>
  </r>
  <r>
    <s v="현대"/>
    <s v="현대모비스"/>
    <s v="트라고엑시언트"/>
    <x v="4"/>
    <n v="2021"/>
    <s v="내수"/>
    <s v="7NMS1R4002"/>
  </r>
  <r>
    <s v="현대"/>
    <s v="현대모비스"/>
    <s v="트라고엑시언트"/>
    <x v="4"/>
    <n v="2019"/>
    <s v="내수"/>
    <s v="7NMS1R4001"/>
  </r>
  <r>
    <s v="현대"/>
    <s v="현대모비스"/>
    <s v="트라고엑시언트"/>
    <x v="1"/>
    <n v="2018"/>
    <s v="내수"/>
    <s v="7NMS1BC000"/>
  </r>
  <r>
    <s v="현대"/>
    <s v="현대모비스"/>
    <s v="트라고엑시언트"/>
    <x v="7"/>
    <n v="2018"/>
    <s v="내수"/>
    <s v="7NMS1BD000"/>
  </r>
  <r>
    <s v="현대"/>
    <s v="현대모비스"/>
    <s v="팰리세이드 LX2"/>
    <x v="0"/>
    <n v="2018"/>
    <s v="내수"/>
    <s v="S8MS1BK000"/>
  </r>
  <r>
    <s v="현대"/>
    <s v="현대모비스"/>
    <s v="팰리세이드 LX2"/>
    <x v="3"/>
    <n v="2018"/>
    <s v="내수"/>
    <s v="S8MS1DA000"/>
  </r>
  <r>
    <s v="현대"/>
    <s v="현대모비스"/>
    <s v="i30"/>
    <x v="2"/>
    <n v="2016"/>
    <s v="내수"/>
    <s v="A5MS1B5K02"/>
  </r>
  <r>
    <s v="현대"/>
    <s v="현대모비스"/>
    <s v="i30 PD"/>
    <x v="7"/>
    <n v="2019"/>
    <s v="내수"/>
    <s v="G3MS1BDK02"/>
  </r>
  <r>
    <s v="현대"/>
    <s v="현대모비스"/>
    <s v="i30 PD"/>
    <x v="1"/>
    <n v="2019"/>
    <s v="내수"/>
    <s v="G3MS1BCK02"/>
  </r>
  <r>
    <s v="현대"/>
    <s v="현대모비스"/>
    <s v="i30 PD"/>
    <x v="7"/>
    <n v="2018"/>
    <s v="내수"/>
    <s v="G3MS1D4K04"/>
  </r>
  <r>
    <s v="현대"/>
    <s v="현대모비스"/>
    <s v="i30 PD"/>
    <x v="1"/>
    <n v="2018"/>
    <s v="내수"/>
    <s v="G3MS1BCK00"/>
  </r>
  <r>
    <s v="현대"/>
    <s v="현대모비스"/>
    <s v="i30 PD"/>
    <x v="7"/>
    <n v="2018"/>
    <s v="내수"/>
    <s v="G3MS1BDK00"/>
  </r>
  <r>
    <s v="현대"/>
    <s v="현대모비스"/>
    <s v="i30 PD"/>
    <x v="1"/>
    <n v="2018"/>
    <s v="내수"/>
    <s v="G3MS1BCK01"/>
  </r>
  <r>
    <s v="현대"/>
    <s v="현대모비스"/>
    <s v="i30 PD"/>
    <x v="7"/>
    <n v="2018"/>
    <s v="내수"/>
    <s v="G3MS1BDK01"/>
  </r>
  <r>
    <s v="현대"/>
    <s v="현대모비스"/>
    <s v="i30 PD"/>
    <x v="1"/>
    <n v="2017"/>
    <s v="내수"/>
    <s v="G3MS1D3K01"/>
  </r>
  <r>
    <s v="현대"/>
    <s v="현대모비스"/>
    <s v="i30 PD"/>
    <x v="7"/>
    <n v="2017"/>
    <s v="내수"/>
    <s v="G3MS1D4K01"/>
  </r>
  <r>
    <s v="현대"/>
    <s v="현대모비스"/>
    <s v="i30 PD"/>
    <x v="1"/>
    <n v="2016"/>
    <s v="내수"/>
    <s v="G3MS1D3K00"/>
  </r>
  <r>
    <s v="현대"/>
    <s v="현대모비스"/>
    <s v="i30 PD"/>
    <x v="7"/>
    <n v="2016"/>
    <s v="내수"/>
    <s v="G3MS1D4K00"/>
  </r>
  <r>
    <s v="현대"/>
    <s v="현대모비스"/>
    <s v="i30 PD"/>
    <x v="11"/>
    <n v="2016"/>
    <s v="내수"/>
    <s v="G3MS1G4K00"/>
  </r>
  <r>
    <s v="현대"/>
    <s v="현대모비스"/>
    <s v="i40"/>
    <x v="3"/>
    <n v="2018"/>
    <s v="내수"/>
    <s v="3ZMS1DAK00"/>
  </r>
  <r>
    <s v="현대"/>
    <s v="현대모비스"/>
    <s v="i40"/>
    <x v="1"/>
    <n v="2018"/>
    <s v="내수"/>
    <s v="3ZMS1BDK03"/>
  </r>
  <r>
    <s v="현대"/>
    <s v="현대모비스"/>
    <s v="i40"/>
    <x v="1"/>
    <n v="2018"/>
    <s v="내수"/>
    <s v="3ZMS1BDK04"/>
  </r>
  <r>
    <s v="현대"/>
    <s v="현대모비스"/>
    <s v="i40"/>
    <x v="1"/>
    <n v="2017"/>
    <s v="내수"/>
    <s v="3ZMS1BCK00"/>
  </r>
  <r>
    <s v="현대"/>
    <s v="현대모비스"/>
    <s v="i40"/>
    <x v="7"/>
    <n v="2017"/>
    <s v="내수"/>
    <s v="3ZMS1BDK00"/>
  </r>
  <r>
    <s v="현대"/>
    <s v="현대모비스"/>
    <s v="i40"/>
    <x v="2"/>
    <n v="2017"/>
    <s v="내수"/>
    <s v="3ZMS1B6K04"/>
  </r>
  <r>
    <s v="현대"/>
    <s v="현대모비스"/>
    <s v="i40"/>
    <x v="7"/>
    <n v="2016"/>
    <s v="내수"/>
    <s v="3ZMS1B5K02"/>
  </r>
  <r>
    <s v="현대"/>
    <s v="현대모비스"/>
    <s v="i40"/>
    <x v="2"/>
    <n v="2016"/>
    <s v="내수"/>
    <s v="3ZMS1B6K02"/>
  </r>
  <r>
    <s v="현대"/>
    <s v="현대모비스"/>
    <s v="i40"/>
    <x v="2"/>
    <n v="2016"/>
    <s v="내수"/>
    <s v="3ZMS1B6K03"/>
  </r>
  <r>
    <s v="현대"/>
    <s v="현대모비스"/>
    <s v="IONIQ electric"/>
    <x v="6"/>
    <n v="2020"/>
    <s v="내수"/>
    <s v="G7MS1DE000"/>
  </r>
  <r>
    <s v="현대"/>
    <s v="현대모비스"/>
    <s v="IONIQ electric"/>
    <x v="3"/>
    <n v="2019"/>
    <s v="내수"/>
    <s v="G7MS1DA000"/>
  </r>
  <r>
    <s v="현대"/>
    <s v="현대모비스"/>
    <s v="IONIQ electric"/>
    <x v="0"/>
    <n v="2019"/>
    <s v="내수"/>
    <s v="G7MS1BK000"/>
  </r>
  <r>
    <s v="현대"/>
    <s v="현대모비스"/>
    <s v="IONIQ electric"/>
    <x v="1"/>
    <n v="2018"/>
    <s v="내수"/>
    <s v="G7MS1BDK00"/>
  </r>
  <r>
    <s v="현대"/>
    <s v="현대모비스"/>
    <s v="IONIQ electric"/>
    <x v="2"/>
    <n v="2017"/>
    <s v="내수"/>
    <s v="G7MS1B5K01"/>
  </r>
  <r>
    <s v="현대"/>
    <s v="현대모비스"/>
    <s v="IONIQ electric"/>
    <x v="2"/>
    <n v="2017"/>
    <s v="내수"/>
    <s v="G7MS1B5K02"/>
  </r>
  <r>
    <s v="현대"/>
    <s v="현대모비스"/>
    <s v="IONIQ electric"/>
    <x v="2"/>
    <n v="2016"/>
    <s v="내수"/>
    <s v="G7MS1B5K00"/>
  </r>
  <r>
    <s v="현대"/>
    <s v="현대모비스"/>
    <s v="IONIQ hybrid"/>
    <x v="6"/>
    <n v="2020"/>
    <s v="내수"/>
    <s v="G2MS1DG000"/>
  </r>
  <r>
    <s v="현대"/>
    <s v="현대모비스"/>
    <s v="IONIQ hybrid"/>
    <x v="6"/>
    <n v="2020"/>
    <s v="내수"/>
    <s v="G2MS1DE000"/>
  </r>
  <r>
    <s v="현대"/>
    <s v="현대모비스"/>
    <s v="IONIQ hybrid"/>
    <x v="3"/>
    <n v="2019"/>
    <s v="내수"/>
    <s v="G2MS1DA000"/>
  </r>
  <r>
    <s v="현대"/>
    <s v="현대모비스"/>
    <s v="IONIQ hybrid"/>
    <x v="3"/>
    <n v="2019"/>
    <s v="내수"/>
    <s v="G2MS1DC000"/>
  </r>
  <r>
    <s v="현대"/>
    <s v="현대모비스"/>
    <s v="IONIQ hybrid"/>
    <x v="0"/>
    <n v="2019"/>
    <s v="내수"/>
    <s v="G2MS1BM000"/>
  </r>
  <r>
    <s v="현대"/>
    <s v="현대모비스"/>
    <s v="IONIQ hybrid"/>
    <x v="0"/>
    <n v="2019"/>
    <s v="내수"/>
    <s v="G2MS1BK000"/>
  </r>
  <r>
    <s v="현대"/>
    <s v="현대모비스"/>
    <s v="IONIQ hybrid"/>
    <x v="1"/>
    <n v="2018"/>
    <s v="내수"/>
    <s v="G2MS1BDK00"/>
  </r>
  <r>
    <s v="현대"/>
    <s v="현대모비스"/>
    <s v="IONIQ hybrid"/>
    <x v="1"/>
    <n v="2018"/>
    <s v="내수"/>
    <s v="G2MS1BFK00_PHEV"/>
  </r>
  <r>
    <s v="현대"/>
    <s v="현대모비스"/>
    <s v="IONIQ hybrid"/>
    <x v="2"/>
    <n v="2017"/>
    <s v="내수"/>
    <s v="G2MS1B5K02"/>
  </r>
  <r>
    <s v="현대"/>
    <s v="현대모비스"/>
    <s v="IONIQ hybrid"/>
    <x v="1"/>
    <n v="2017"/>
    <s v="내수"/>
    <s v="G2MS1BDK11"/>
  </r>
  <r>
    <s v="현대"/>
    <s v="현대모비스"/>
    <s v="IONIQ hybrid"/>
    <x v="2"/>
    <n v="2016"/>
    <s v="내수"/>
    <s v="G2MS1B5K01"/>
  </r>
  <r>
    <s v="현대"/>
    <s v="현대모비스"/>
    <s v="IONIQ hybrid"/>
    <x v="1"/>
    <n v="2016"/>
    <s v="내수"/>
    <s v="G2MS1BDK10"/>
  </r>
  <r>
    <s v="현대"/>
    <s v="현대모비스"/>
    <s v="KONA Electric"/>
    <x v="3"/>
    <n v="2020"/>
    <s v="내수"/>
    <s v="K4MS1DAK01"/>
  </r>
  <r>
    <s v="현대"/>
    <s v="현대모비스"/>
    <s v="KONA Electric"/>
    <x v="0"/>
    <n v="2020"/>
    <s v="내수"/>
    <s v="K4MS1BK000"/>
  </r>
  <r>
    <s v="현대"/>
    <s v="현대모비스"/>
    <s v="KONA Electric"/>
    <x v="1"/>
    <n v="2019"/>
    <s v="내수"/>
    <s v="K4MS1BDK03"/>
  </r>
  <r>
    <s v="현대"/>
    <s v="현대모비스"/>
    <s v="KONA Electric"/>
    <x v="1"/>
    <n v="2018"/>
    <s v="내수"/>
    <s v="K4MS1BDK00"/>
  </r>
  <r>
    <s v="현대"/>
    <s v="현대모비스"/>
    <s v="KONA Electric"/>
    <x v="1"/>
    <n v="2018"/>
    <s v="내수"/>
    <s v="K4MS1BDK01"/>
  </r>
  <r>
    <s v="현대"/>
    <s v="현대모비스"/>
    <s v="KONA Electric"/>
    <x v="3"/>
    <n v="2018"/>
    <s v="내수"/>
    <s v="K4MS1DAK00"/>
  </r>
  <r>
    <s v="현대"/>
    <s v="현대모비스"/>
    <s v="LF쏘나타"/>
    <x v="1"/>
    <n v="2020"/>
    <s v="내수"/>
    <s v="C1MS1BD010"/>
  </r>
  <r>
    <s v="현대"/>
    <s v="현대모비스"/>
    <s v="LF쏘나타"/>
    <x v="1"/>
    <n v="2020"/>
    <s v="내수"/>
    <s v="C1MS1BD012"/>
  </r>
  <r>
    <s v="현대"/>
    <s v="현대모비스"/>
    <s v="LF쏘나타"/>
    <x v="1"/>
    <n v="2020"/>
    <s v="내수"/>
    <s v="C1MS1BD013"/>
  </r>
  <r>
    <s v="현대"/>
    <s v="현대모비스"/>
    <s v="LF쏘나타"/>
    <x v="7"/>
    <n v="2019"/>
    <s v="내수"/>
    <s v="C1MS1BDK06"/>
  </r>
  <r>
    <s v="현대"/>
    <s v="현대모비스"/>
    <s v="LF쏘나타"/>
    <x v="1"/>
    <n v="2018"/>
    <s v="내수"/>
    <s v="C1MS1BCK05"/>
  </r>
  <r>
    <s v="현대"/>
    <s v="현대모비스"/>
    <s v="LF쏘나타"/>
    <x v="7"/>
    <n v="2018"/>
    <s v="내수"/>
    <s v="C1MS1BDK05"/>
  </r>
  <r>
    <s v="현대"/>
    <s v="현대모비스"/>
    <s v="LF쏘나타"/>
    <x v="2"/>
    <n v="2018"/>
    <s v="내수"/>
    <s v="C1MS1B6K06"/>
  </r>
  <r>
    <s v="현대"/>
    <s v="현대모비스"/>
    <s v="LF쏘나타"/>
    <x v="7"/>
    <n v="2018"/>
    <s v="내수"/>
    <s v="C1MS1BDK04"/>
  </r>
  <r>
    <s v="현대"/>
    <s v="현대모비스"/>
    <s v="LF쏘나타"/>
    <x v="1"/>
    <n v="2018"/>
    <s v="내수"/>
    <s v="C1MS1BCK04"/>
  </r>
  <r>
    <s v="현대"/>
    <s v="현대모비스"/>
    <s v="LF쏘나타"/>
    <x v="3"/>
    <n v="2018"/>
    <s v="내수"/>
    <s v="C1MS1DAK01"/>
  </r>
  <r>
    <s v="현대"/>
    <s v="현대모비스"/>
    <s v="LF쏘나타 하이브리드"/>
    <x v="1"/>
    <n v="2018"/>
    <s v="내수"/>
    <s v="E6MS1BCK03"/>
  </r>
  <r>
    <s v="현대"/>
    <s v="현대모비스"/>
    <s v="LF쏘나타 하이브리드"/>
    <x v="1"/>
    <n v="2018"/>
    <s v="내수"/>
    <s v="E6MS1BDK12_PHEV"/>
  </r>
  <r>
    <s v="현대"/>
    <s v="현대모비스"/>
    <s v="LF쏘나타 하이브리드"/>
    <x v="7"/>
    <n v="2018"/>
    <s v="내수"/>
    <s v="E6MS1BDK03"/>
  </r>
  <r>
    <s v="현대"/>
    <s v="현대모비스"/>
    <s v="LF쏘나타 하이브리드"/>
    <x v="3"/>
    <n v="2018"/>
    <s v="내수"/>
    <s v="E6MS1DAK01"/>
  </r>
  <r>
    <s v="현대"/>
    <s v="현대모비스"/>
    <s v="LF쏘나타 하이브리드"/>
    <x v="3"/>
    <n v="2018"/>
    <s v="내수"/>
    <s v="E6MS1DAK11_PHEV"/>
  </r>
  <r>
    <s v="현대"/>
    <s v="현대모비스"/>
    <s v="LF쏘나타 하이브리드"/>
    <x v="2"/>
    <n v="2017"/>
    <s v="내수"/>
    <s v="E6MS1B5K04"/>
  </r>
  <r>
    <s v="현대"/>
    <s v="현대모비스"/>
    <s v="LF쏘나타 하이브리드"/>
    <x v="2"/>
    <n v="2017"/>
    <s v="내수"/>
    <s v="E6MS1BZK04"/>
  </r>
  <r>
    <s v="현대"/>
    <s v="현대모비스"/>
    <s v="LF쏘나타 하이브리드"/>
    <x v="1"/>
    <n v="2017"/>
    <s v="내수"/>
    <s v="E6MS1BDK10_PHEV"/>
  </r>
  <r>
    <s v="현대"/>
    <s v="현대모비스"/>
    <s v="LF쏘나타 하이브리드"/>
    <x v="1"/>
    <n v="2017"/>
    <s v="내수"/>
    <s v="E6MS1BCK00"/>
  </r>
  <r>
    <s v="현대"/>
    <s v="현대모비스"/>
    <s v="LF쏘나타 하이브리드"/>
    <x v="7"/>
    <n v="2017"/>
    <s v="내수"/>
    <s v="E6MS1BDK00"/>
  </r>
  <r>
    <s v="현대"/>
    <s v="현대모비스"/>
    <s v="LF쏘나타 하이브리드"/>
    <x v="7"/>
    <n v="2017"/>
    <s v="내수"/>
    <s v="E6MS1BDK01"/>
  </r>
  <r>
    <s v="현대"/>
    <s v="현대모비스"/>
    <s v="LF쏘나타 하이브리드"/>
    <x v="1"/>
    <n v="2017"/>
    <s v="내수"/>
    <s v="E6MS1BCK01"/>
  </r>
  <r>
    <s v="현대"/>
    <s v="현대모비스"/>
    <s v="LF쏘나타 하이브리드"/>
    <x v="3"/>
    <n v="2017"/>
    <s v="내수"/>
    <s v="E6MS1DAK00"/>
  </r>
  <r>
    <s v="현대"/>
    <s v="현대모비스"/>
    <s v="LF쏘나타 하이브리드"/>
    <x v="3"/>
    <n v="2017"/>
    <s v="내수"/>
    <s v="E6MS1DAK10_PHEV"/>
  </r>
  <r>
    <s v="현대"/>
    <s v="현대모비스"/>
    <s v="LF쏘나타 하이브리드"/>
    <x v="2"/>
    <n v="2016"/>
    <s v="내수"/>
    <s v="E6MS1BZK02(EV)"/>
  </r>
  <r>
    <s v="현대"/>
    <s v="현대모비스"/>
    <s v="LF쏘나타 하이브리드"/>
    <x v="2"/>
    <n v="2016"/>
    <s v="내수"/>
    <s v="E6MS1B5K02"/>
  </r>
  <r>
    <s v="현대"/>
    <s v="현대모비스"/>
    <s v="LF쏘나타 하이브리드"/>
    <x v="2"/>
    <n v="2016"/>
    <s v="내수"/>
    <s v="E6MS1BZK03(EV)"/>
  </r>
  <r>
    <s v="현대"/>
    <s v="현대모비스"/>
    <s v="LF쏘나타 하이브리드"/>
    <x v="2"/>
    <n v="2016"/>
    <s v="내수"/>
    <s v="E6MS1B5K03"/>
  </r>
  <r>
    <s v="현대"/>
    <s v="현대모비스"/>
    <s v="PAVISE"/>
    <x v="4"/>
    <n v="2021"/>
    <s v="내수"/>
    <s v="6DMS1R4002"/>
  </r>
  <r>
    <s v="현대"/>
    <s v="현대모비스"/>
    <s v="PAVISE"/>
    <x v="3"/>
    <n v="2019"/>
    <s v="내수"/>
    <s v="6DMS1DA000"/>
  </r>
  <r>
    <s v="현대"/>
    <s v="현대모비스"/>
    <s v="PAVISE"/>
    <x v="1"/>
    <n v="2019"/>
    <s v="내수"/>
    <s v="6DMS1BD000"/>
  </r>
  <r>
    <s v="현대"/>
    <s v="현대모비스"/>
    <s v="PAVISE"/>
    <x v="4"/>
    <n v="2019"/>
    <s v="내수"/>
    <s v="6DMS1R4001"/>
  </r>
  <r>
    <s v="현대"/>
    <s v="현대모비스"/>
    <s v="PORTER Ⅱ Electric"/>
    <x v="0"/>
    <n v="2021"/>
    <s v="내수"/>
    <s v="CNMS1BK000"/>
  </r>
  <r>
    <s v="기아"/>
    <s v="현대모비스"/>
    <s v="4세대 CARNIVAL"/>
    <x v="0"/>
    <n v="2021"/>
    <s v="내수"/>
    <s v="R0MS1CB001"/>
  </r>
  <r>
    <s v="기아"/>
    <s v="현대모비스"/>
    <s v="4세대 CARNIVAL"/>
    <x v="6"/>
    <n v="2021"/>
    <s v="내수"/>
    <s v="R0MS1DE001"/>
  </r>
  <r>
    <s v="기아"/>
    <s v="현대모비스"/>
    <s v="4세대 CARNIVAL"/>
    <x v="6"/>
    <n v="2020"/>
    <s v="내수"/>
    <s v="R0MS1DE000"/>
  </r>
  <r>
    <s v="기아"/>
    <s v="현대모비스"/>
    <s v="4세대 CARNIVAL"/>
    <x v="0"/>
    <n v="2020"/>
    <s v="내수"/>
    <s v="R0MS1CB000"/>
  </r>
  <r>
    <s v="기아"/>
    <s v="현대모비스"/>
    <s v="4세대 SORENTO"/>
    <x v="6"/>
    <n v="2021"/>
    <s v="내수"/>
    <s v="P2MS1DE001"/>
  </r>
  <r>
    <s v="기아"/>
    <s v="현대모비스"/>
    <s v="4세대 SORENTO"/>
    <x v="0"/>
    <n v="2021"/>
    <s v="내수"/>
    <s v="P2MS1BK001"/>
  </r>
  <r>
    <s v="기아"/>
    <s v="현대모비스"/>
    <s v="4세대 SORENTO"/>
    <x v="0"/>
    <n v="2020"/>
    <s v="내수"/>
    <s v="P2MS1BK000"/>
  </r>
  <r>
    <s v="기아"/>
    <s v="현대모비스"/>
    <s v="4세대 SORENTO"/>
    <x v="6"/>
    <n v="2020"/>
    <s v="내수"/>
    <s v="P2MS1DE000"/>
  </r>
  <r>
    <s v="기아"/>
    <s v="현대모비스"/>
    <s v="4세대 SORENTO hybrid"/>
    <x v="0"/>
    <n v="2020"/>
    <s v="내수"/>
    <s v="P4MS1BK000"/>
  </r>
  <r>
    <s v="기아"/>
    <s v="현대모비스"/>
    <s v="4세대 SORENTO hybrid"/>
    <x v="6"/>
    <n v="2020"/>
    <s v="내수"/>
    <s v="P4MS1DE000"/>
  </r>
  <r>
    <s v="기아"/>
    <s v="현대모비스"/>
    <s v="그랜버드"/>
    <x v="0"/>
    <n v="2021"/>
    <s v="내수"/>
    <s v="8SMS1BK001"/>
  </r>
  <r>
    <s v="기아"/>
    <s v="현대모비스"/>
    <s v="그랜버드"/>
    <x v="4"/>
    <n v="2020"/>
    <s v="내수"/>
    <s v="8SMS1R4000"/>
  </r>
  <r>
    <s v="기아"/>
    <s v="현대모비스"/>
    <s v="그랜버드"/>
    <x v="0"/>
    <n v="2020"/>
    <s v="내수"/>
    <s v="8SMS1BK000"/>
  </r>
  <r>
    <s v="기아"/>
    <s v="현대모비스"/>
    <s v="뉴쏘울"/>
    <x v="2"/>
    <n v="2016"/>
    <s v="내수"/>
    <s v="B2MS1B5K03"/>
  </r>
  <r>
    <s v="기아"/>
    <s v="현대모비스"/>
    <s v="니로"/>
    <x v="0"/>
    <n v="2021"/>
    <s v="내수"/>
    <s v="G5MS1BM001"/>
  </r>
  <r>
    <s v="기아"/>
    <s v="현대모비스"/>
    <s v="니로"/>
    <x v="0"/>
    <n v="2019"/>
    <s v="내수"/>
    <s v="G5MS1BM000"/>
  </r>
  <r>
    <s v="기아"/>
    <s v="현대모비스"/>
    <s v="니로"/>
    <x v="0"/>
    <n v="2019"/>
    <s v="내수"/>
    <s v="G5MS1BK000"/>
  </r>
  <r>
    <s v="기아"/>
    <s v="현대모비스"/>
    <s v="니로"/>
    <x v="3"/>
    <n v="2019"/>
    <s v="내수"/>
    <s v="G5MS1DA000"/>
  </r>
  <r>
    <s v="기아"/>
    <s v="현대모비스"/>
    <s v="니로"/>
    <x v="3"/>
    <n v="2019"/>
    <s v="내수"/>
    <s v="G5MS1DC000"/>
  </r>
  <r>
    <s v="기아"/>
    <s v="현대모비스"/>
    <s v="니로"/>
    <x v="14"/>
    <n v="2017"/>
    <s v="내수"/>
    <s v="G5MS1H4K01"/>
  </r>
  <r>
    <s v="기아"/>
    <s v="현대모비스"/>
    <s v="니로"/>
    <x v="2"/>
    <n v="2017"/>
    <s v="내수"/>
    <s v="G5MS1B7K01"/>
  </r>
  <r>
    <s v="기아"/>
    <s v="현대모비스"/>
    <s v="니로"/>
    <x v="2"/>
    <n v="2017"/>
    <s v="내수"/>
    <s v="G5MS1B7K02"/>
  </r>
  <r>
    <s v="기아"/>
    <s v="현대모비스"/>
    <s v="니로"/>
    <x v="2"/>
    <n v="2017"/>
    <s v="내수"/>
    <s v="G5MS1B7K10"/>
  </r>
  <r>
    <s v="기아"/>
    <s v="현대모비스"/>
    <s v="니로"/>
    <x v="2"/>
    <n v="2016"/>
    <s v="내수"/>
    <s v="G5MS1B7K00"/>
  </r>
  <r>
    <s v="기아"/>
    <s v="현대모비스"/>
    <s v="니로"/>
    <x v="14"/>
    <n v="2016"/>
    <s v="내수"/>
    <s v="G5MS1H4K00"/>
  </r>
  <r>
    <s v="기아"/>
    <s v="현대모비스"/>
    <s v="니로 하이브리드"/>
    <x v="0"/>
    <n v="2021"/>
    <s v="내수"/>
    <s v="ATMS1BK000"/>
  </r>
  <r>
    <s v="기아"/>
    <s v="현대모비스"/>
    <s v="니로 EV"/>
    <x v="3"/>
    <n v="2018"/>
    <s v="내수"/>
    <s v="Q4MS1DAK00"/>
  </r>
  <r>
    <s v="기아"/>
    <s v="현대모비스"/>
    <s v="레이"/>
    <x v="0"/>
    <n v="2021"/>
    <s v="내수"/>
    <s v="A3MS1C2001"/>
  </r>
  <r>
    <s v="기아"/>
    <s v="현대모비스"/>
    <s v="레이"/>
    <x v="6"/>
    <n v="2019"/>
    <s v="내수"/>
    <s v="A3MS1DE000"/>
  </r>
  <r>
    <s v="기아"/>
    <s v="현대모비스"/>
    <s v="레이"/>
    <x v="0"/>
    <n v="2019"/>
    <s v="내수"/>
    <s v="A3MS1C2000"/>
  </r>
  <r>
    <s v="기아"/>
    <s v="현대모비스"/>
    <s v="레이"/>
    <x v="9"/>
    <n v="2019"/>
    <s v="내수"/>
    <s v="A3MS1J4000"/>
  </r>
  <r>
    <s v="기아"/>
    <s v="현대모비스"/>
    <s v="레이"/>
    <x v="15"/>
    <n v="2017"/>
    <s v="내수"/>
    <s v="A3MS1N3K00"/>
  </r>
  <r>
    <s v="기아"/>
    <s v="현대모비스"/>
    <s v="모하비"/>
    <x v="0"/>
    <n v="2020"/>
    <s v="내수"/>
    <s v="2JMS1BK001"/>
  </r>
  <r>
    <s v="기아"/>
    <s v="현대모비스"/>
    <s v="모하비"/>
    <x v="0"/>
    <n v="2019"/>
    <s v="내수"/>
    <s v="2JMS1BK000"/>
  </r>
  <r>
    <s v="기아"/>
    <s v="현대모비스"/>
    <s v="모하비"/>
    <x v="2"/>
    <n v="2017"/>
    <s v="내수"/>
    <s v="2JMS1B6K03"/>
  </r>
  <r>
    <s v="기아"/>
    <s v="현대모비스"/>
    <s v="모하비"/>
    <x v="2"/>
    <n v="2017"/>
    <s v="내수"/>
    <s v="2JMS1B6K02"/>
  </r>
  <r>
    <s v="기아"/>
    <s v="현대모비스"/>
    <s v="모하비"/>
    <x v="7"/>
    <n v="2017"/>
    <s v="내수"/>
    <s v="2JMS1B5K03"/>
  </r>
  <r>
    <s v="기아"/>
    <s v="현대모비스"/>
    <s v="모하비"/>
    <x v="2"/>
    <n v="2016"/>
    <s v="내수"/>
    <s v="2JMS1B6K00"/>
  </r>
  <r>
    <s v="기아"/>
    <s v="현대모비스"/>
    <s v="모하비"/>
    <x v="7"/>
    <n v="2016"/>
    <s v="내수"/>
    <s v="2JMS1B5K00"/>
  </r>
  <r>
    <s v="기아"/>
    <s v="현대모비스"/>
    <s v="모하비"/>
    <x v="8"/>
    <n v="2016"/>
    <s v="내수"/>
    <s v="2JMS1G3K00"/>
  </r>
  <r>
    <s v="기아"/>
    <s v="현대모비스"/>
    <s v="모하비"/>
    <x v="2"/>
    <n v="2016"/>
    <s v="내수"/>
    <s v="2JMS1B6K01"/>
  </r>
  <r>
    <s v="기아"/>
    <s v="현대모비스"/>
    <s v="봉고3 EV"/>
    <x v="0"/>
    <n v="2021"/>
    <s v="내수"/>
    <s v="CPMS1BK000"/>
  </r>
  <r>
    <s v="기아"/>
    <s v="현대모비스"/>
    <s v="스토닉"/>
    <x v="3"/>
    <n v="2017"/>
    <s v="내수"/>
    <s v="H8MS1DAK00(PRIDE)"/>
  </r>
  <r>
    <s v="기아"/>
    <s v="현대모비스"/>
    <s v="셀토스"/>
    <x v="0"/>
    <n v="2020"/>
    <s v="내수"/>
    <s v="Q5MS1BK001"/>
  </r>
  <r>
    <s v="기아"/>
    <s v="현대모비스"/>
    <s v="셀토스"/>
    <x v="6"/>
    <n v="2020"/>
    <s v="내수"/>
    <s v="Q5MS1DE010"/>
  </r>
  <r>
    <s v="기아"/>
    <s v="현대모비스"/>
    <s v="셀토스"/>
    <x v="9"/>
    <n v="2019"/>
    <s v="내수"/>
    <s v="Q5MS1J4000"/>
  </r>
  <r>
    <s v="기아"/>
    <s v="현대모비스"/>
    <s v="셀토스"/>
    <x v="6"/>
    <n v="2019"/>
    <s v="내수"/>
    <s v="Q5MS1DE000"/>
  </r>
  <r>
    <s v="기아"/>
    <s v="현대모비스"/>
    <s v="셀토스"/>
    <x v="0"/>
    <n v="2019"/>
    <s v="내수"/>
    <s v="Q5MS1BK000"/>
  </r>
  <r>
    <s v="기아"/>
    <s v="현대모비스"/>
    <s v="스팅어"/>
    <x v="0"/>
    <n v="2020"/>
    <s v="내수"/>
    <s v="J5MS1BK000"/>
  </r>
  <r>
    <s v="기아"/>
    <s v="현대모비스"/>
    <s v="스팅어"/>
    <x v="3"/>
    <n v="2017"/>
    <s v="내수"/>
    <s v="J5MS1DAK00"/>
  </r>
  <r>
    <s v="기아"/>
    <s v="현대모비스"/>
    <s v="스포티지 하이브리드"/>
    <x v="9"/>
    <n v="2021"/>
    <s v="내수"/>
    <s v="P1MS1J4000"/>
  </r>
  <r>
    <s v="기아"/>
    <s v="현대모비스"/>
    <s v="스포티지 하이브리드"/>
    <x v="0"/>
    <n v="2021"/>
    <s v="내수"/>
    <s v="P1MS1CB000"/>
  </r>
  <r>
    <s v="기아"/>
    <s v="현대모비스"/>
    <s v="스포티지 하이브리드"/>
    <x v="6"/>
    <n v="2021"/>
    <s v="내수"/>
    <s v="P1MS1DE000"/>
  </r>
  <r>
    <s v="기아"/>
    <s v="현대모비스"/>
    <s v="쏘울 부스터"/>
    <x v="3"/>
    <n v="2018"/>
    <s v="내수"/>
    <s v="K0MS1DA000"/>
  </r>
  <r>
    <s v="기아"/>
    <s v="현대모비스"/>
    <s v="쏘울 부스터"/>
    <x v="0"/>
    <n v="2018"/>
    <s v="내수"/>
    <s v="K0MS1BK000"/>
  </r>
  <r>
    <s v="기아"/>
    <s v="현대모비스"/>
    <s v="쏘울 부스터 EV"/>
    <x v="0"/>
    <n v="2019"/>
    <s v="내수"/>
    <s v="J2MS1BK000"/>
  </r>
  <r>
    <s v="기아"/>
    <s v="현대모비스"/>
    <s v="쏘울 부스터 EV"/>
    <x v="3"/>
    <n v="2019"/>
    <s v="내수"/>
    <s v="J2MS1DA000"/>
  </r>
  <r>
    <s v="기아"/>
    <s v="현대모비스"/>
    <s v="쏘울 EV"/>
    <x v="2"/>
    <n v="2017"/>
    <s v="내수"/>
    <s v="E4MS1B5K05"/>
  </r>
  <r>
    <s v="기아"/>
    <s v="현대모비스"/>
    <s v="쏘울 EV"/>
    <x v="2"/>
    <n v="2017"/>
    <s v="내수"/>
    <s v="E4MS1B5K06"/>
  </r>
  <r>
    <s v="기아"/>
    <s v="현대모비스"/>
    <s v="쏘울 EV"/>
    <x v="2"/>
    <n v="2016"/>
    <s v="내수"/>
    <s v="E4MS1B5K04"/>
  </r>
  <r>
    <s v="기아"/>
    <s v="현대모비스"/>
    <s v="쏘울 EV"/>
    <x v="2"/>
    <n v="2016"/>
    <s v="내수"/>
    <s v="E4MS1B5K03"/>
  </r>
  <r>
    <s v="기아"/>
    <s v="현대모비스"/>
    <s v="올 뉴 모닝/모닝 어반"/>
    <x v="0"/>
    <n v="2020"/>
    <s v="내수"/>
    <s v="G6MS1C2000"/>
  </r>
  <r>
    <s v="기아"/>
    <s v="현대모비스"/>
    <s v="올 뉴 모닝/모닝 어반"/>
    <x v="6"/>
    <n v="2020"/>
    <s v="내수"/>
    <s v="G6MS1DE000"/>
  </r>
  <r>
    <s v="기아"/>
    <s v="현대모비스"/>
    <s v="올 뉴 모닝/모닝 어반"/>
    <x v="9"/>
    <n v="2020"/>
    <s v="내수"/>
    <s v="G6MS1J4000"/>
  </r>
  <r>
    <s v="기아"/>
    <s v="현대모비스"/>
    <s v="올 뉴 모닝/모닝 어반"/>
    <x v="3"/>
    <n v="2017"/>
    <s v="내수"/>
    <s v="G6MS1DAK00"/>
  </r>
  <r>
    <s v="기아"/>
    <s v="현대모비스"/>
    <s v="올 뉴 쏘렌토"/>
    <x v="3"/>
    <n v="2018"/>
    <s v="내수"/>
    <s v="C5MS1DAK01"/>
  </r>
  <r>
    <s v="기아"/>
    <s v="현대모비스"/>
    <s v="올 뉴 쏘렌토"/>
    <x v="2"/>
    <n v="2017"/>
    <s v="내수"/>
    <s v="C5MS1B6K04"/>
  </r>
  <r>
    <s v="기아"/>
    <s v="현대모비스"/>
    <s v="올 뉴 쏘렌토"/>
    <x v="7"/>
    <n v="2017"/>
    <s v="내수"/>
    <s v="C5MS1B5K04"/>
  </r>
  <r>
    <s v="기아"/>
    <s v="현대모비스"/>
    <s v="올 뉴 쏘렌토"/>
    <x v="11"/>
    <n v="2017"/>
    <s v="내수"/>
    <s v="C5MS1G4K00"/>
  </r>
  <r>
    <s v="기아"/>
    <s v="현대모비스"/>
    <s v="올 뉴 쏘렌토"/>
    <x v="3"/>
    <n v="2017"/>
    <s v="내수"/>
    <s v="C5MS1DAK00"/>
  </r>
  <r>
    <s v="기아"/>
    <s v="현대모비스"/>
    <s v="올 뉴 쏘렌토"/>
    <x v="7"/>
    <n v="2016"/>
    <s v="내수"/>
    <s v="C5MS1B5K02"/>
  </r>
  <r>
    <s v="기아"/>
    <s v="현대모비스"/>
    <s v="올 뉴 쏘렌토"/>
    <x v="2"/>
    <n v="2016"/>
    <s v="내수"/>
    <s v="C5MS1B6K02"/>
  </r>
  <r>
    <s v="기아"/>
    <s v="현대모비스"/>
    <s v="올 뉴 쏘렌토"/>
    <x v="7"/>
    <n v="2016"/>
    <s v="내수"/>
    <s v="C5MS1B5K03"/>
  </r>
  <r>
    <s v="기아"/>
    <s v="현대모비스"/>
    <s v="올 뉴 쏘렌토"/>
    <x v="2"/>
    <n v="2016"/>
    <s v="내수"/>
    <s v="C5MS1B6K03"/>
  </r>
  <r>
    <s v="기아"/>
    <s v="현대모비스"/>
    <s v="올 뉴 카니발"/>
    <x v="11"/>
    <n v="2018"/>
    <s v="내수"/>
    <s v="A9MS1G4K01"/>
  </r>
  <r>
    <s v="기아"/>
    <s v="현대모비스"/>
    <s v="올 뉴 카니발"/>
    <x v="3"/>
    <n v="2018"/>
    <s v="내수"/>
    <s v="A9MS1DAK00"/>
  </r>
  <r>
    <s v="기아"/>
    <s v="현대모비스"/>
    <s v="올 뉴 카니발"/>
    <x v="2"/>
    <n v="2017"/>
    <s v="내수"/>
    <s v="A9MS1B6K07"/>
  </r>
  <r>
    <s v="기아"/>
    <s v="현대모비스"/>
    <s v="올 뉴 카니발"/>
    <x v="2"/>
    <n v="2017"/>
    <s v="내수"/>
    <s v="A9MS1B6K08"/>
  </r>
  <r>
    <s v="기아"/>
    <s v="현대모비스"/>
    <s v="올 뉴 카니발"/>
    <x v="2"/>
    <n v="2016"/>
    <s v="내수"/>
    <s v="A9MS1B6K04"/>
  </r>
  <r>
    <s v="기아"/>
    <s v="현대모비스"/>
    <s v="올 뉴 카니발"/>
    <x v="2"/>
    <n v="2016"/>
    <s v="내수"/>
    <s v="A9MS1B6K05"/>
  </r>
  <r>
    <s v="기아"/>
    <s v="현대모비스"/>
    <s v="올 뉴 카니발"/>
    <x v="11"/>
    <n v="2016"/>
    <s v="내수"/>
    <s v="A9MS1G4K00"/>
  </r>
  <r>
    <s v="기아"/>
    <s v="현대모비스"/>
    <s v="올 뉴 카니발"/>
    <x v="14"/>
    <n v="2016"/>
    <s v="내수"/>
    <s v="A9MS1H4K00"/>
  </r>
  <r>
    <s v="기아"/>
    <s v="현대모비스"/>
    <s v="올 뉴 카니발"/>
    <x v="7"/>
    <n v="2016"/>
    <s v="내수"/>
    <s v="A9MS1B5K03"/>
  </r>
  <r>
    <s v="기아"/>
    <s v="현대모비스"/>
    <s v="올 뉴 카니발"/>
    <x v="2"/>
    <n v="2016"/>
    <s v="내수"/>
    <s v="A9MS1B6K03"/>
  </r>
  <r>
    <s v="기아"/>
    <s v="현대모비스"/>
    <s v="EV6"/>
    <x v="0"/>
    <n v="2021"/>
    <s v="내수"/>
    <s v="CVMS1CB000"/>
  </r>
  <r>
    <s v="기아"/>
    <s v="현대모비스"/>
    <s v="K3"/>
    <x v="0"/>
    <n v="2021"/>
    <s v="내수"/>
    <s v="M6MS1BK000"/>
  </r>
  <r>
    <s v="기아"/>
    <s v="현대모비스"/>
    <s v="K3"/>
    <x v="6"/>
    <n v="2021"/>
    <s v="내수"/>
    <s v="M6MS1DE000"/>
  </r>
  <r>
    <s v="기아"/>
    <s v="현대모비스"/>
    <s v="K3"/>
    <x v="3"/>
    <n v="2018"/>
    <s v="내수"/>
    <s v="M6MS1DAK00"/>
  </r>
  <r>
    <s v="기아"/>
    <s v="현대모비스"/>
    <s v="K3"/>
    <x v="15"/>
    <n v="2018"/>
    <s v="내수"/>
    <s v="M6MS1N3K00"/>
  </r>
  <r>
    <s v="기아"/>
    <s v="현대모비스"/>
    <s v="K3"/>
    <x v="2"/>
    <n v="2016"/>
    <s v="내수"/>
    <s v="A7MS1B5K01"/>
  </r>
  <r>
    <s v="기아"/>
    <s v="현대모비스"/>
    <s v="K3"/>
    <x v="2"/>
    <n v="2016"/>
    <s v="내수"/>
    <s v="A7MS1B5K02"/>
  </r>
  <r>
    <s v="기아"/>
    <s v="현대모비스"/>
    <s v="K5"/>
    <x v="3"/>
    <n v="2018"/>
    <s v="내수"/>
    <s v="D4MS1DAK00"/>
  </r>
  <r>
    <s v="기아"/>
    <s v="현대모비스"/>
    <s v="K5"/>
    <x v="2"/>
    <n v="2017"/>
    <s v="내수"/>
    <s v="D4MS1B5005"/>
  </r>
  <r>
    <s v="기아"/>
    <s v="현대모비스"/>
    <s v="K5"/>
    <x v="2"/>
    <n v="2016"/>
    <s v="내수"/>
    <s v="D4MS1B5002"/>
  </r>
  <r>
    <s v="기아"/>
    <s v="현대모비스"/>
    <s v="K5 2020(DL3)"/>
    <x v="0"/>
    <n v="2021"/>
    <s v="내수"/>
    <s v="L2MS1BK001"/>
  </r>
  <r>
    <s v="기아"/>
    <s v="현대모비스"/>
    <s v="K5 2020(DL3)"/>
    <x v="6"/>
    <n v="2019"/>
    <s v="내수"/>
    <s v="L2MS1DE000"/>
  </r>
  <r>
    <s v="기아"/>
    <s v="현대모비스"/>
    <s v="K5 2020(DL3)"/>
    <x v="9"/>
    <n v="2019"/>
    <s v="내수"/>
    <s v="L2MS1J4000"/>
  </r>
  <r>
    <s v="기아"/>
    <s v="현대모비스"/>
    <s v="K5 2020(DL3)"/>
    <x v="0"/>
    <n v="2019"/>
    <s v="내수"/>
    <s v="L2MS1BK000"/>
  </r>
  <r>
    <s v="기아"/>
    <s v="현대모비스"/>
    <s v="K5 하이브리드"/>
    <x v="3"/>
    <n v="2018"/>
    <s v="내수"/>
    <s v="A8MS1DAK00"/>
  </r>
  <r>
    <s v="기아"/>
    <s v="현대모비스"/>
    <s v="K5 하이브리드"/>
    <x v="3"/>
    <n v="2018"/>
    <s v="내수"/>
    <s v="A8MS1DCK00(PHEV)(SOP연기)"/>
  </r>
  <r>
    <s v="기아"/>
    <s v="현대모비스"/>
    <s v="K5 하이브리드"/>
    <x v="2"/>
    <n v="2017"/>
    <s v="내수"/>
    <s v="A8MS1B5K04"/>
  </r>
  <r>
    <s v="기아"/>
    <s v="현대모비스"/>
    <s v="K5 하이브리드"/>
    <x v="2"/>
    <n v="2017"/>
    <s v="내수"/>
    <s v="A8MS1B7K02[PHEV]"/>
  </r>
  <r>
    <s v="기아"/>
    <s v="현대모비스"/>
    <s v="K5 하이브리드"/>
    <x v="2"/>
    <n v="2017"/>
    <s v="내수"/>
    <s v="A8MS1B5K06"/>
  </r>
  <r>
    <s v="기아"/>
    <s v="현대모비스"/>
    <s v="K5 하이브리드"/>
    <x v="2"/>
    <n v="2016"/>
    <s v="내수"/>
    <s v="A8MS1B5K02"/>
  </r>
  <r>
    <s v="기아"/>
    <s v="현대모비스"/>
    <s v="K5 하이브리드"/>
    <x v="2"/>
    <n v="2016"/>
    <s v="내수"/>
    <s v="A8MS1B7K00[PH]"/>
  </r>
  <r>
    <s v="기아"/>
    <s v="현대모비스"/>
    <s v="K7"/>
    <x v="0"/>
    <n v="2019"/>
    <s v="내수"/>
    <s v="F6MS1CB000"/>
  </r>
  <r>
    <s v="기아"/>
    <s v="현대모비스"/>
    <s v="K7"/>
    <x v="6"/>
    <n v="2019"/>
    <s v="내수"/>
    <s v="F6MS1DE000"/>
  </r>
  <r>
    <s v="기아"/>
    <s v="현대모비스"/>
    <s v="K7"/>
    <x v="2"/>
    <n v="2018"/>
    <s v="내수"/>
    <s v="F6MS1B5K08"/>
  </r>
  <r>
    <s v="기아"/>
    <s v="현대모비스"/>
    <s v="K7"/>
    <x v="2"/>
    <n v="2017"/>
    <s v="내수"/>
    <s v="F6MS1B5K04"/>
  </r>
  <r>
    <s v="기아"/>
    <s v="현대모비스"/>
    <s v="K7"/>
    <x v="2"/>
    <n v="2017"/>
    <s v="내수"/>
    <s v="F6MS1B5K05"/>
  </r>
  <r>
    <s v="기아"/>
    <s v="현대모비스"/>
    <s v="K7"/>
    <x v="2"/>
    <n v="2017"/>
    <s v="내수"/>
    <s v="F6MS1B5K06"/>
  </r>
  <r>
    <s v="기아"/>
    <s v="현대모비스"/>
    <s v="K7"/>
    <x v="2"/>
    <n v="2017"/>
    <s v="내수"/>
    <s v="F6MS1B5K07"/>
  </r>
  <r>
    <s v="기아"/>
    <s v="현대모비스"/>
    <s v="K7"/>
    <x v="16"/>
    <n v="2016"/>
    <s v="내수"/>
    <s v="F6MS1J3K00"/>
  </r>
  <r>
    <s v="기아"/>
    <s v="현대모비스"/>
    <s v="K7"/>
    <x v="2"/>
    <n v="2016"/>
    <s v="내수"/>
    <s v="F6MS1B5K00"/>
  </r>
  <r>
    <s v="기아"/>
    <s v="현대모비스"/>
    <s v="K7"/>
    <x v="2"/>
    <n v="2016"/>
    <s v="내수"/>
    <s v="F6MS1B5K01"/>
  </r>
  <r>
    <s v="기아"/>
    <s v="현대모비스"/>
    <s v="K7 프리미어 하이브리드"/>
    <x v="0"/>
    <n v="2019"/>
    <s v="내수"/>
    <s v="G0MS1CB000"/>
  </r>
  <r>
    <s v="기아"/>
    <s v="현대모비스"/>
    <s v="K8"/>
    <x v="6"/>
    <n v="2021"/>
    <s v="내수"/>
    <s v="L8MS1DE000"/>
  </r>
  <r>
    <s v="기아"/>
    <s v="현대모비스"/>
    <s v="K8"/>
    <x v="0"/>
    <n v="2021"/>
    <s v="내수"/>
    <s v="L8MS1CB000"/>
  </r>
  <r>
    <s v="기아"/>
    <s v="현대모비스"/>
    <s v="K8 하이브리드"/>
    <x v="6"/>
    <n v="2021"/>
    <s v="내수"/>
    <s v="N0MS1DE000"/>
  </r>
  <r>
    <s v="기아"/>
    <s v="현대모비스"/>
    <s v="K8 하이브리드"/>
    <x v="0"/>
    <n v="2021"/>
    <s v="내수"/>
    <s v="N0MS1CB000"/>
  </r>
  <r>
    <s v="기아"/>
    <s v="현대모비스"/>
    <s v="K9"/>
    <x v="2"/>
    <n v="2017"/>
    <s v="내수"/>
    <s v="3TMS1B5K05"/>
  </r>
  <r>
    <s v="기아"/>
    <s v="현대모비스"/>
    <s v="K9"/>
    <x v="2"/>
    <n v="2016"/>
    <s v="내수"/>
    <s v="3TMS1B5K02"/>
  </r>
  <r>
    <s v="기아"/>
    <s v="현대모비스"/>
    <s v="K9"/>
    <x v="2"/>
    <n v="2016"/>
    <s v="내수"/>
    <s v="3TMS1B5K03"/>
  </r>
  <r>
    <s v="기아"/>
    <s v="현대모비스"/>
    <s v="THE SUV SPORTAGE"/>
    <x v="3"/>
    <n v="2018"/>
    <s v="내수"/>
    <s v="D9MS1DAK00"/>
  </r>
  <r>
    <s v="기아"/>
    <s v="현대모비스"/>
    <s v="THE SUV SPORTAGE"/>
    <x v="9"/>
    <n v="2018"/>
    <s v="내수"/>
    <s v="D9MS1J4K00"/>
  </r>
  <r>
    <s v="기아"/>
    <s v="현대모비스"/>
    <s v="THE SUV SPORTAGE"/>
    <x v="2"/>
    <n v="2016"/>
    <s v="내수"/>
    <s v="D9MS1B5K01"/>
  </r>
  <r>
    <s v="기아"/>
    <s v="현대모비스"/>
    <s v="THE SUV SPORTAGE"/>
    <x v="2"/>
    <n v="2016"/>
    <s v="내수"/>
    <s v="D9MS1B5K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21" firstHeaderRow="1" firstDataRow="1" firstDataCol="1"/>
  <pivotFields count="7">
    <pivotField showAll="0"/>
    <pivotField showAll="0"/>
    <pivotField dataField="1" showAll="0"/>
    <pivotField axis="axisRow" showAll="0">
      <items count="18">
        <item x="6"/>
        <item x="9"/>
        <item x="13"/>
        <item x="5"/>
        <item x="15"/>
        <item x="3"/>
        <item x="7"/>
        <item x="4"/>
        <item x="10"/>
        <item x="12"/>
        <item x="8"/>
        <item x="16"/>
        <item x="2"/>
        <item x="11"/>
        <item x="14"/>
        <item x="1"/>
        <item x="0"/>
        <item t="default"/>
      </items>
    </pivotField>
    <pivotField showAll="0"/>
    <pivotField showAll="0"/>
    <pivotField showAll="0"/>
  </pivotFields>
  <rowFields count="1">
    <field x="3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개수 : 차량" fld="2" subtotal="count" baseField="0" baseItem="0"/>
  </dataFields>
  <formats count="41">
    <format dxfId="40">
      <pivotArea type="all" dataOnly="0" outline="0" fieldPosition="0"/>
    </format>
    <format dxfId="39">
      <pivotArea outline="0" collapsedLevelsAreSubtotals="1" fieldPosition="0"/>
    </format>
    <format dxfId="38">
      <pivotArea field="3" type="button" dataOnly="0" labelOnly="1" outline="0" axis="axisRow" fieldPosition="0"/>
    </format>
    <format dxfId="37">
      <pivotArea dataOnly="0" labelOnly="1" outline="0" axis="axisValues" fieldPosition="0"/>
    </format>
    <format dxfId="36">
      <pivotArea dataOnly="0" labelOnly="1" fieldPosition="0">
        <references count="1">
          <reference field="3" count="0"/>
        </references>
      </pivotArea>
    </format>
    <format dxfId="35">
      <pivotArea dataOnly="0" labelOnly="1" grandRow="1" outline="0" fieldPosition="0"/>
    </format>
    <format dxfId="34">
      <pivotArea dataOnly="0" labelOnly="1" outline="0" axis="axisValues" fieldPosition="0"/>
    </format>
    <format dxfId="33">
      <pivotArea collapsedLevelsAreSubtotals="1" fieldPosition="0">
        <references count="1">
          <reference field="3" count="1">
            <x v="0"/>
          </reference>
        </references>
      </pivotArea>
    </format>
    <format dxfId="32">
      <pivotArea dataOnly="0" labelOnly="1" fieldPosition="0">
        <references count="1">
          <reference field="3" count="1">
            <x v="0"/>
          </reference>
        </references>
      </pivotArea>
    </format>
    <format dxfId="31">
      <pivotArea collapsedLevelsAreSubtotals="1" fieldPosition="0">
        <references count="1">
          <reference field="3" count="1">
            <x v="2"/>
          </reference>
        </references>
      </pivotArea>
    </format>
    <format dxfId="30">
      <pivotArea dataOnly="0" labelOnly="1" fieldPosition="0">
        <references count="1">
          <reference field="3" count="1">
            <x v="2"/>
          </reference>
        </references>
      </pivotArea>
    </format>
    <format dxfId="29">
      <pivotArea collapsedLevelsAreSubtotals="1" fieldPosition="0">
        <references count="1">
          <reference field="3" count="1">
            <x v="3"/>
          </reference>
        </references>
      </pivotArea>
    </format>
    <format dxfId="28">
      <pivotArea dataOnly="0" labelOnly="1" fieldPosition="0">
        <references count="1">
          <reference field="3" count="1">
            <x v="3"/>
          </reference>
        </references>
      </pivotArea>
    </format>
    <format dxfId="27">
      <pivotArea collapsedLevelsAreSubtotals="1" fieldPosition="0">
        <references count="1">
          <reference field="3" count="1">
            <x v="5"/>
          </reference>
        </references>
      </pivotArea>
    </format>
    <format dxfId="26">
      <pivotArea dataOnly="0" labelOnly="1" fieldPosition="0">
        <references count="1">
          <reference field="3" count="1">
            <x v="5"/>
          </reference>
        </references>
      </pivotArea>
    </format>
    <format dxfId="25">
      <pivotArea collapsedLevelsAreSubtotals="1" fieldPosition="0">
        <references count="1">
          <reference field="3" count="1">
            <x v="12"/>
          </reference>
        </references>
      </pivotArea>
    </format>
    <format dxfId="24">
      <pivotArea dataOnly="0" labelOnly="1" fieldPosition="0">
        <references count="1">
          <reference field="3" count="1">
            <x v="12"/>
          </reference>
        </references>
      </pivotArea>
    </format>
    <format dxfId="23">
      <pivotArea collapsedLevelsAreSubtotals="1" fieldPosition="0">
        <references count="1">
          <reference field="3" count="2">
            <x v="15"/>
            <x v="16"/>
          </reference>
        </references>
      </pivotArea>
    </format>
    <format dxfId="22">
      <pivotArea dataOnly="0" labelOnly="1" fieldPosition="0">
        <references count="1">
          <reference field="3" count="2">
            <x v="15"/>
            <x v="16"/>
          </reference>
        </references>
      </pivotArea>
    </format>
    <format dxfId="21">
      <pivotArea dataOnly="0" labelOnly="1" fieldPosition="0">
        <references count="1">
          <reference field="3" count="1">
            <x v="0"/>
          </reference>
        </references>
      </pivotArea>
    </format>
    <format dxfId="20">
      <pivotArea dataOnly="0" labelOnly="1" fieldPosition="0">
        <references count="1">
          <reference field="3" count="1">
            <x v="0"/>
          </reference>
        </references>
      </pivotArea>
    </format>
    <format dxfId="19">
      <pivotArea dataOnly="0" labelOnly="1" fieldPosition="0">
        <references count="1">
          <reference field="3" count="1">
            <x v="0"/>
          </reference>
        </references>
      </pivotArea>
    </format>
    <format dxfId="18">
      <pivotArea dataOnly="0" labelOnly="1" fieldPosition="0">
        <references count="1">
          <reference field="3" count="1">
            <x v="0"/>
          </reference>
        </references>
      </pivotArea>
    </format>
    <format dxfId="17">
      <pivotArea dataOnly="0" labelOnly="1" fieldPosition="0">
        <references count="1">
          <reference field="3" count="1">
            <x v="0"/>
          </reference>
        </references>
      </pivotArea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3" type="button" dataOnly="0" labelOnly="1" outline="0" axis="axisRow" fieldPosition="0"/>
    </format>
    <format dxfId="13">
      <pivotArea dataOnly="0" labelOnly="1" outline="0" axis="axisValues" fieldPosition="0"/>
    </format>
    <format dxfId="12">
      <pivotArea dataOnly="0" labelOnly="1" fieldPosition="0">
        <references count="1">
          <reference field="3" count="0"/>
        </references>
      </pivotArea>
    </format>
    <format dxfId="11">
      <pivotArea dataOnly="0" labelOnly="1" grandRow="1" outline="0" fieldPosition="0"/>
    </format>
    <format dxfId="10">
      <pivotArea dataOnly="0" labelOnly="1" outline="0" axis="axisValues" fieldPosition="0"/>
    </format>
    <format dxfId="9">
      <pivotArea field="3" type="button" dataOnly="0" labelOnly="1" outline="0" axis="axisRow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Row="1" outline="0" fieldPosition="0"/>
    </format>
    <format dxfId="6">
      <pivotArea outline="0" collapsedLevelsAreSubtotals="1" fieldPosition="0"/>
    </format>
    <format dxfId="5">
      <pivotArea dataOnly="0" labelOnly="1" outline="0" axis="axisValues" fieldPosition="0"/>
    </format>
    <format dxfId="4">
      <pivotArea dataOnly="0" labelOnly="1" outline="0" axis="axisValues" fieldPosition="0"/>
    </format>
    <format dxfId="3">
      <pivotArea collapsedLevelsAreSubtotals="1" fieldPosition="0">
        <references count="1">
          <reference field="3" count="1">
            <x v="0"/>
          </reference>
        </references>
      </pivotArea>
    </format>
    <format dxfId="2">
      <pivotArea dataOnly="0" labelOnly="1" fieldPosition="0">
        <references count="1">
          <reference field="3" count="1">
            <x v="0"/>
          </reference>
        </references>
      </pivotArea>
    </format>
    <format dxfId="1">
      <pivotArea collapsedLevelsAreSubtotals="1" fieldPosition="0">
        <references count="1">
          <reference field="3" count="1">
            <x v="5"/>
          </reference>
        </references>
      </pivotArea>
    </format>
    <format dxfId="0">
      <pivotArea dataOnly="0" labelOnly="1" fieldPosition="0">
        <references count="1">
          <reference field="3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8"/>
  <sheetViews>
    <sheetView topLeftCell="A40" workbookViewId="0">
      <selection activeCell="B88" sqref="B88"/>
    </sheetView>
  </sheetViews>
  <sheetFormatPr defaultRowHeight="17.399999999999999"/>
  <cols>
    <col min="2" max="2" width="10.69921875" customWidth="1"/>
  </cols>
  <sheetData>
    <row r="3" spans="1:2" ht="39.6">
      <c r="B3" s="268" t="s">
        <v>51</v>
      </c>
    </row>
    <row r="6" spans="1:2">
      <c r="A6">
        <v>1</v>
      </c>
      <c r="B6" s="267" t="s">
        <v>2</v>
      </c>
    </row>
    <row r="7" spans="1:2">
      <c r="B7" s="267" t="s">
        <v>3</v>
      </c>
    </row>
    <row r="8" spans="1:2">
      <c r="B8" s="267"/>
    </row>
    <row r="9" spans="1:2">
      <c r="B9" s="267" t="s">
        <v>1307</v>
      </c>
    </row>
    <row r="10" spans="1:2">
      <c r="B10" s="267" t="s">
        <v>1303</v>
      </c>
    </row>
    <row r="11" spans="1:2">
      <c r="B11" s="267"/>
    </row>
    <row r="12" spans="1:2">
      <c r="B12" s="267"/>
    </row>
    <row r="13" spans="1:2">
      <c r="B13" s="267"/>
    </row>
    <row r="14" spans="1:2">
      <c r="B14" s="267"/>
    </row>
    <row r="15" spans="1:2">
      <c r="B15" s="267"/>
    </row>
    <row r="16" spans="1:2">
      <c r="B16" s="267" t="s">
        <v>1304</v>
      </c>
    </row>
    <row r="17" spans="1:2">
      <c r="B17" s="267"/>
    </row>
    <row r="18" spans="1:2">
      <c r="B18" s="267" t="s">
        <v>1305</v>
      </c>
    </row>
    <row r="19" spans="1:2">
      <c r="B19" s="267" t="s">
        <v>1306</v>
      </c>
    </row>
    <row r="20" spans="1:2">
      <c r="B20" s="267"/>
    </row>
    <row r="22" spans="1:2">
      <c r="A22">
        <v>2</v>
      </c>
      <c r="B22" t="s">
        <v>4</v>
      </c>
    </row>
    <row r="23" spans="1:2">
      <c r="B23" t="s">
        <v>5</v>
      </c>
    </row>
    <row r="25" spans="1:2">
      <c r="A25">
        <v>3</v>
      </c>
      <c r="B25" t="s">
        <v>6</v>
      </c>
    </row>
    <row r="26" spans="1:2">
      <c r="B26" t="s">
        <v>7</v>
      </c>
    </row>
    <row r="27" spans="1:2">
      <c r="B27" t="s">
        <v>8</v>
      </c>
    </row>
    <row r="28" spans="1:2">
      <c r="B28" t="s">
        <v>9</v>
      </c>
    </row>
    <row r="30" spans="1:2">
      <c r="A30">
        <v>4</v>
      </c>
      <c r="B30" t="s">
        <v>10</v>
      </c>
    </row>
    <row r="31" spans="1:2">
      <c r="B31" t="s">
        <v>11</v>
      </c>
    </row>
    <row r="32" spans="1:2">
      <c r="B32" t="s">
        <v>12</v>
      </c>
    </row>
    <row r="33" spans="1:2">
      <c r="B33" t="s">
        <v>13</v>
      </c>
    </row>
    <row r="34" spans="1:2">
      <c r="B34" t="s">
        <v>14</v>
      </c>
    </row>
    <row r="36" spans="1:2">
      <c r="A36">
        <v>5</v>
      </c>
      <c r="B36" t="s">
        <v>52</v>
      </c>
    </row>
    <row r="37" spans="1:2">
      <c r="B37" t="s">
        <v>53</v>
      </c>
    </row>
    <row r="39" spans="1:2">
      <c r="A39">
        <v>6</v>
      </c>
      <c r="B39" s="267" t="s">
        <v>1150</v>
      </c>
    </row>
    <row r="40" spans="1:2">
      <c r="B40" s="267" t="s">
        <v>1190</v>
      </c>
    </row>
    <row r="42" spans="1:2">
      <c r="A42">
        <v>7</v>
      </c>
      <c r="B42" t="s">
        <v>1180</v>
      </c>
    </row>
    <row r="43" spans="1:2">
      <c r="B43" t="s">
        <v>1181</v>
      </c>
    </row>
    <row r="80" spans="2:2">
      <c r="B80" s="155" t="s">
        <v>1286</v>
      </c>
    </row>
    <row r="82" spans="1:2">
      <c r="A82">
        <v>8</v>
      </c>
      <c r="B82" t="s">
        <v>1308</v>
      </c>
    </row>
    <row r="84" spans="1:2">
      <c r="A84">
        <v>9</v>
      </c>
      <c r="B84" t="s">
        <v>1309</v>
      </c>
    </row>
    <row r="86" spans="1:2">
      <c r="A86">
        <v>10</v>
      </c>
      <c r="B86" t="s">
        <v>1310</v>
      </c>
    </row>
    <row r="87" spans="1:2">
      <c r="B87" t="s">
        <v>1311</v>
      </c>
    </row>
    <row r="88" spans="1:2">
      <c r="B88" t="s">
        <v>1315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6"/>
  <sheetViews>
    <sheetView zoomScale="85" zoomScaleNormal="85" workbookViewId="0">
      <selection activeCell="E1" sqref="E1:E1048576"/>
    </sheetView>
  </sheetViews>
  <sheetFormatPr defaultRowHeight="17.399999999999999"/>
  <cols>
    <col min="1" max="1" width="26.69921875" style="4" customWidth="1"/>
    <col min="2" max="2" width="10.296875" style="5" bestFit="1" customWidth="1"/>
    <col min="3" max="3" width="21" style="1" customWidth="1"/>
    <col min="4" max="4" width="21.19921875" style="1" customWidth="1"/>
    <col min="5" max="5" width="17.09765625" style="1" customWidth="1"/>
    <col min="6" max="16384" width="8.796875" style="1"/>
  </cols>
  <sheetData>
    <row r="2" spans="1:6">
      <c r="A2" s="4" t="s">
        <v>54</v>
      </c>
    </row>
    <row r="3" spans="1:6">
      <c r="A3" s="6" t="s">
        <v>15</v>
      </c>
      <c r="B3" s="7" t="s">
        <v>16</v>
      </c>
      <c r="C3" s="8" t="s">
        <v>55</v>
      </c>
      <c r="D3" s="8" t="s">
        <v>17</v>
      </c>
      <c r="E3" s="8"/>
    </row>
    <row r="4" spans="1:6" ht="87">
      <c r="A4" s="9" t="s">
        <v>18</v>
      </c>
      <c r="B4" s="10">
        <v>37</v>
      </c>
      <c r="C4" s="11" t="s">
        <v>56</v>
      </c>
      <c r="D4" s="11" t="s">
        <v>57</v>
      </c>
      <c r="E4" s="12"/>
      <c r="F4" s="13" t="s">
        <v>58</v>
      </c>
    </row>
    <row r="5" spans="1:6">
      <c r="A5" s="3" t="s">
        <v>20</v>
      </c>
      <c r="B5" s="14">
        <v>12</v>
      </c>
      <c r="C5" s="15" t="s">
        <v>59</v>
      </c>
      <c r="D5" s="15"/>
      <c r="E5" s="15"/>
    </row>
    <row r="6" spans="1:6">
      <c r="A6" s="2" t="s">
        <v>21</v>
      </c>
      <c r="B6" s="16">
        <v>1</v>
      </c>
      <c r="C6" s="17" t="s">
        <v>19</v>
      </c>
      <c r="D6" s="17" t="s">
        <v>60</v>
      </c>
      <c r="E6" s="15"/>
    </row>
    <row r="7" spans="1:6" ht="118.8">
      <c r="A7" s="2" t="s">
        <v>22</v>
      </c>
      <c r="B7" s="16">
        <v>6</v>
      </c>
      <c r="C7" s="17" t="s">
        <v>61</v>
      </c>
      <c r="D7" s="18" t="s">
        <v>62</v>
      </c>
      <c r="E7" s="17"/>
    </row>
    <row r="8" spans="1:6">
      <c r="A8" s="3" t="s">
        <v>23</v>
      </c>
      <c r="B8" s="14">
        <v>2</v>
      </c>
      <c r="C8" s="15" t="s">
        <v>63</v>
      </c>
      <c r="D8" s="15"/>
      <c r="E8" s="15"/>
    </row>
    <row r="9" spans="1:6">
      <c r="A9" s="2" t="s">
        <v>24</v>
      </c>
      <c r="B9" s="16">
        <v>39</v>
      </c>
      <c r="C9" s="17" t="s">
        <v>64</v>
      </c>
      <c r="D9" s="17" t="s">
        <v>65</v>
      </c>
      <c r="E9" s="17"/>
      <c r="F9" s="1" t="s">
        <v>66</v>
      </c>
    </row>
    <row r="10" spans="1:6">
      <c r="A10" s="3" t="s">
        <v>25</v>
      </c>
      <c r="B10" s="14">
        <v>54</v>
      </c>
      <c r="C10" s="15" t="s">
        <v>63</v>
      </c>
      <c r="D10" s="15"/>
      <c r="E10" s="15"/>
    </row>
    <row r="11" spans="1:6">
      <c r="A11" s="3" t="s">
        <v>26</v>
      </c>
      <c r="B11" s="14">
        <v>32</v>
      </c>
      <c r="C11" s="15" t="s">
        <v>63</v>
      </c>
      <c r="D11" s="15"/>
      <c r="E11" s="15"/>
    </row>
    <row r="12" spans="1:6">
      <c r="A12" s="3" t="s">
        <v>27</v>
      </c>
      <c r="B12" s="14">
        <v>3</v>
      </c>
      <c r="C12" s="15" t="s">
        <v>59</v>
      </c>
      <c r="D12" s="15"/>
      <c r="E12" s="15"/>
    </row>
    <row r="13" spans="1:6">
      <c r="A13" s="3" t="s">
        <v>28</v>
      </c>
      <c r="B13" s="14">
        <v>2</v>
      </c>
      <c r="C13" s="15" t="s">
        <v>67</v>
      </c>
      <c r="D13" s="15"/>
      <c r="E13" s="15"/>
    </row>
    <row r="14" spans="1:6">
      <c r="A14" s="3" t="s">
        <v>29</v>
      </c>
      <c r="B14" s="14">
        <v>3</v>
      </c>
      <c r="C14" s="15" t="s">
        <v>63</v>
      </c>
      <c r="D14" s="15"/>
      <c r="E14" s="15"/>
    </row>
    <row r="15" spans="1:6">
      <c r="A15" s="3" t="s">
        <v>30</v>
      </c>
      <c r="B15" s="14">
        <v>1</v>
      </c>
      <c r="C15" s="15" t="s">
        <v>63</v>
      </c>
      <c r="D15" s="15"/>
      <c r="E15" s="15"/>
    </row>
    <row r="16" spans="1:6" ht="34.799999999999997">
      <c r="A16" s="2" t="s">
        <v>31</v>
      </c>
      <c r="B16" s="16">
        <v>90</v>
      </c>
      <c r="C16" s="17" t="s">
        <v>19</v>
      </c>
      <c r="D16" s="19" t="s">
        <v>68</v>
      </c>
      <c r="E16" s="17"/>
    </row>
    <row r="17" spans="1:5">
      <c r="A17" s="3" t="s">
        <v>32</v>
      </c>
      <c r="B17" s="14">
        <v>7</v>
      </c>
      <c r="C17" s="15" t="s">
        <v>63</v>
      </c>
      <c r="D17" s="15"/>
      <c r="E17" s="15"/>
    </row>
    <row r="18" spans="1:5">
      <c r="A18" s="3" t="s">
        <v>33</v>
      </c>
      <c r="B18" s="14">
        <v>3</v>
      </c>
      <c r="C18" s="15" t="s">
        <v>63</v>
      </c>
      <c r="D18" s="15"/>
      <c r="E18" s="15"/>
    </row>
    <row r="19" spans="1:5">
      <c r="A19" s="2" t="s">
        <v>34</v>
      </c>
      <c r="B19" s="16">
        <v>96</v>
      </c>
      <c r="C19" s="17" t="s">
        <v>61</v>
      </c>
      <c r="D19" s="17" t="s">
        <v>69</v>
      </c>
      <c r="E19" s="17"/>
    </row>
    <row r="20" spans="1:5">
      <c r="A20" s="2" t="s">
        <v>35</v>
      </c>
      <c r="B20" s="16">
        <v>69</v>
      </c>
      <c r="C20" s="17" t="s">
        <v>64</v>
      </c>
      <c r="D20" s="17" t="s">
        <v>70</v>
      </c>
      <c r="E20" s="17"/>
    </row>
    <row r="21" spans="1:5">
      <c r="A21" s="3" t="s">
        <v>36</v>
      </c>
      <c r="B21" s="14">
        <v>457</v>
      </c>
      <c r="C21" s="15"/>
      <c r="D21" s="15"/>
      <c r="E21" s="15"/>
    </row>
    <row r="22" spans="1:5">
      <c r="A22" s="3"/>
      <c r="B22" s="14"/>
      <c r="C22" s="15"/>
      <c r="D22" s="15"/>
      <c r="E22" s="15"/>
    </row>
    <row r="23" spans="1:5">
      <c r="A23" s="20" t="s">
        <v>71</v>
      </c>
      <c r="B23" s="21" t="s">
        <v>16</v>
      </c>
      <c r="C23" s="20" t="s">
        <v>72</v>
      </c>
      <c r="D23" s="20" t="s">
        <v>73</v>
      </c>
      <c r="E23" s="20"/>
    </row>
    <row r="24" spans="1:5">
      <c r="A24" s="2" t="s">
        <v>74</v>
      </c>
      <c r="B24" s="22"/>
      <c r="C24" s="17" t="s">
        <v>61</v>
      </c>
      <c r="D24" s="17" t="s">
        <v>75</v>
      </c>
      <c r="E24" s="17"/>
    </row>
    <row r="25" spans="1:5">
      <c r="A25" s="2" t="s">
        <v>76</v>
      </c>
      <c r="B25" s="22"/>
      <c r="C25" s="17" t="s">
        <v>61</v>
      </c>
      <c r="D25" s="17" t="s">
        <v>77</v>
      </c>
      <c r="E25" s="17"/>
    </row>
    <row r="26" spans="1:5">
      <c r="A26" s="2" t="s">
        <v>78</v>
      </c>
      <c r="B26" s="22"/>
      <c r="C26" s="17" t="s">
        <v>61</v>
      </c>
      <c r="D26" s="17" t="s">
        <v>79</v>
      </c>
      <c r="E26" s="17"/>
    </row>
  </sheetData>
  <phoneticPr fontId="1" type="noConversion"/>
  <pageMargins left="0.7" right="0.7" top="0.75" bottom="0.75" header="0.3" footer="0.3"/>
  <pageSetup paperSize="9" scale="57" fitToHeight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981"/>
  <sheetViews>
    <sheetView tabSelected="1" zoomScale="190" zoomScaleNormal="190" workbookViewId="0">
      <selection activeCell="B2" sqref="B2:E2"/>
    </sheetView>
  </sheetViews>
  <sheetFormatPr defaultColWidth="13" defaultRowHeight="15" customHeight="1"/>
  <cols>
    <col min="1" max="1" width="1.796875" style="70" customWidth="1"/>
    <col min="2" max="2" width="18.09765625" style="70" customWidth="1"/>
    <col min="3" max="3" width="16.09765625" style="70" customWidth="1"/>
    <col min="4" max="4" width="33.3984375" style="70" customWidth="1"/>
    <col min="5" max="5" width="57.296875" style="70" customWidth="1"/>
    <col min="6" max="6" width="2.09765625" style="70" customWidth="1"/>
    <col min="7" max="14" width="7.796875" style="70" customWidth="1"/>
    <col min="15" max="16384" width="13" style="70"/>
  </cols>
  <sheetData>
    <row r="1" spans="2:6" ht="15" customHeight="1">
      <c r="F1" s="71" t="s">
        <v>256</v>
      </c>
    </row>
    <row r="2" spans="2:6" ht="357.6" customHeight="1">
      <c r="B2" s="302" t="s">
        <v>1389</v>
      </c>
      <c r="C2" s="303"/>
      <c r="D2" s="303"/>
      <c r="E2" s="303"/>
      <c r="F2" s="227"/>
    </row>
    <row r="3" spans="2:6" ht="16.5" customHeight="1">
      <c r="B3" s="72" t="s">
        <v>193</v>
      </c>
      <c r="C3" s="72" t="s">
        <v>192</v>
      </c>
      <c r="D3" s="72" t="s">
        <v>191</v>
      </c>
      <c r="E3" s="72" t="s">
        <v>1318</v>
      </c>
    </row>
    <row r="4" spans="2:6" ht="16.5" customHeight="1">
      <c r="B4" s="228" t="s">
        <v>257</v>
      </c>
      <c r="C4" s="73" t="s">
        <v>190</v>
      </c>
      <c r="D4" s="272" t="s">
        <v>1316</v>
      </c>
      <c r="E4" s="90" t="s">
        <v>1317</v>
      </c>
    </row>
    <row r="5" spans="2:6" ht="16.5" customHeight="1">
      <c r="B5" s="229"/>
      <c r="C5" s="73" t="s">
        <v>186</v>
      </c>
      <c r="D5" s="272" t="s">
        <v>1320</v>
      </c>
      <c r="E5" s="90"/>
    </row>
    <row r="6" spans="2:6" ht="16.5" customHeight="1">
      <c r="B6" s="229"/>
      <c r="C6" s="73" t="s">
        <v>175</v>
      </c>
      <c r="D6" s="272" t="s">
        <v>1324</v>
      </c>
      <c r="E6" s="90" t="s">
        <v>1330</v>
      </c>
    </row>
    <row r="7" spans="2:6" ht="16.5" customHeight="1">
      <c r="B7" s="229"/>
      <c r="C7" s="73" t="s">
        <v>188</v>
      </c>
      <c r="D7" s="272" t="s">
        <v>1319</v>
      </c>
      <c r="E7" s="90"/>
    </row>
    <row r="8" spans="2:6" ht="16.5" customHeight="1">
      <c r="B8" s="229"/>
      <c r="C8" s="73" t="s">
        <v>1325</v>
      </c>
      <c r="D8" s="272" t="s">
        <v>1326</v>
      </c>
      <c r="E8" s="90"/>
    </row>
    <row r="9" spans="2:6" ht="16.5" customHeight="1">
      <c r="B9" s="229"/>
      <c r="C9" s="73" t="s">
        <v>184</v>
      </c>
      <c r="D9" s="272" t="s">
        <v>1321</v>
      </c>
      <c r="E9" s="90"/>
    </row>
    <row r="10" spans="2:6" ht="16.5" customHeight="1">
      <c r="B10" s="229"/>
      <c r="C10" s="73" t="s">
        <v>1327</v>
      </c>
      <c r="D10" s="272" t="s">
        <v>1328</v>
      </c>
      <c r="E10" s="90" t="s">
        <v>1329</v>
      </c>
    </row>
    <row r="11" spans="2:6" ht="16.5" customHeight="1">
      <c r="B11" s="229"/>
      <c r="C11" s="73" t="s">
        <v>1332</v>
      </c>
      <c r="D11" s="272" t="s">
        <v>1331</v>
      </c>
      <c r="E11" s="90"/>
    </row>
    <row r="12" spans="2:6" ht="16.5" customHeight="1">
      <c r="B12" s="229"/>
      <c r="C12" s="73" t="s">
        <v>1333</v>
      </c>
      <c r="D12" s="272" t="s">
        <v>1334</v>
      </c>
      <c r="E12" s="90"/>
    </row>
    <row r="13" spans="2:6" ht="16.5" customHeight="1">
      <c r="B13" s="229"/>
      <c r="C13" s="73" t="s">
        <v>38</v>
      </c>
      <c r="D13" s="272" t="s">
        <v>170</v>
      </c>
      <c r="E13" s="90"/>
    </row>
    <row r="14" spans="2:6" ht="16.5" customHeight="1">
      <c r="B14" s="229"/>
      <c r="C14" s="73" t="s">
        <v>1335</v>
      </c>
      <c r="D14" s="272" t="s">
        <v>1336</v>
      </c>
      <c r="E14" s="90"/>
    </row>
    <row r="15" spans="2:6" ht="16.5" customHeight="1">
      <c r="B15" s="229"/>
      <c r="C15" s="73" t="s">
        <v>37</v>
      </c>
      <c r="D15" s="272" t="s">
        <v>1337</v>
      </c>
      <c r="E15" s="90"/>
    </row>
    <row r="16" spans="2:6" ht="16.5" customHeight="1">
      <c r="B16" s="229"/>
      <c r="C16" s="73" t="s">
        <v>39</v>
      </c>
      <c r="D16" s="272" t="s">
        <v>1322</v>
      </c>
      <c r="E16" s="90"/>
    </row>
    <row r="17" spans="2:5" ht="17.399999999999999">
      <c r="B17" s="229"/>
      <c r="C17" s="73" t="s">
        <v>177</v>
      </c>
      <c r="D17" s="272" t="s">
        <v>98</v>
      </c>
      <c r="E17" s="90"/>
    </row>
    <row r="18" spans="2:5" ht="17.399999999999999">
      <c r="B18" s="229"/>
      <c r="C18" s="73" t="s">
        <v>1345</v>
      </c>
      <c r="D18" s="272" t="s">
        <v>1336</v>
      </c>
      <c r="E18" s="90"/>
    </row>
    <row r="19" spans="2:5" ht="17.399999999999999">
      <c r="B19" s="229"/>
      <c r="C19" s="73" t="s">
        <v>1340</v>
      </c>
      <c r="D19" s="272" t="s">
        <v>1341</v>
      </c>
      <c r="E19" s="90"/>
    </row>
    <row r="20" spans="2:5" ht="15" customHeight="1">
      <c r="B20" s="229"/>
      <c r="C20" s="73" t="s">
        <v>40</v>
      </c>
      <c r="D20" s="272" t="s">
        <v>1323</v>
      </c>
      <c r="E20" s="90"/>
    </row>
    <row r="21" spans="2:5" ht="16.5" customHeight="1">
      <c r="B21" s="229"/>
      <c r="C21" s="73" t="s">
        <v>168</v>
      </c>
      <c r="D21" s="272" t="s">
        <v>93</v>
      </c>
      <c r="E21" s="90"/>
    </row>
    <row r="22" spans="2:5" ht="16.5" customHeight="1">
      <c r="B22" s="229"/>
      <c r="C22" s="73" t="s">
        <v>1342</v>
      </c>
      <c r="D22" s="272" t="s">
        <v>1343</v>
      </c>
      <c r="E22" s="90"/>
    </row>
    <row r="23" spans="2:5" ht="16.5" customHeight="1">
      <c r="B23" s="229"/>
      <c r="C23" s="73" t="s">
        <v>1344</v>
      </c>
      <c r="D23" s="272" t="s">
        <v>1346</v>
      </c>
      <c r="E23" s="90"/>
    </row>
    <row r="24" spans="2:5" ht="16.5" customHeight="1">
      <c r="B24" s="231" t="s">
        <v>0</v>
      </c>
      <c r="C24" s="73" t="s">
        <v>163</v>
      </c>
      <c r="D24" s="74" t="s">
        <v>93</v>
      </c>
      <c r="E24" s="90"/>
    </row>
    <row r="25" spans="2:5" ht="16.2" customHeight="1">
      <c r="B25" s="294"/>
      <c r="C25" s="289" t="s">
        <v>161</v>
      </c>
      <c r="D25" s="79" t="s">
        <v>1347</v>
      </c>
      <c r="E25" s="90" t="s">
        <v>1348</v>
      </c>
    </row>
    <row r="26" spans="2:5" ht="17.399999999999999" customHeight="1">
      <c r="B26" s="294"/>
      <c r="C26" s="82" t="s">
        <v>266</v>
      </c>
      <c r="D26" s="290" t="s">
        <v>267</v>
      </c>
      <c r="E26" s="90"/>
    </row>
    <row r="27" spans="2:5" ht="21" customHeight="1">
      <c r="B27" s="229"/>
      <c r="C27" s="291" t="s">
        <v>268</v>
      </c>
      <c r="D27" s="292" t="s">
        <v>269</v>
      </c>
      <c r="E27" s="90" t="s">
        <v>1350</v>
      </c>
    </row>
    <row r="28" spans="2:5" ht="16.5" customHeight="1">
      <c r="B28" s="229"/>
      <c r="C28" s="73" t="s">
        <v>159</v>
      </c>
      <c r="D28" s="74" t="s">
        <v>205</v>
      </c>
      <c r="E28" s="90"/>
    </row>
    <row r="29" spans="2:5" ht="20.399999999999999" customHeight="1">
      <c r="B29" s="229"/>
      <c r="C29" s="289" t="s">
        <v>157</v>
      </c>
      <c r="D29" s="79" t="s">
        <v>206</v>
      </c>
      <c r="E29" s="90"/>
    </row>
    <row r="30" spans="2:5" ht="23.4" customHeight="1">
      <c r="B30" s="229"/>
      <c r="C30" s="82" t="s">
        <v>157</v>
      </c>
      <c r="D30" s="293" t="s">
        <v>208</v>
      </c>
      <c r="E30" s="90"/>
    </row>
    <row r="31" spans="2:5" ht="17.399999999999999">
      <c r="B31" s="229"/>
      <c r="C31" s="289" t="s">
        <v>155</v>
      </c>
      <c r="D31" s="79" t="s">
        <v>206</v>
      </c>
      <c r="E31" s="90"/>
    </row>
    <row r="32" spans="2:5" ht="17.399999999999999">
      <c r="B32" s="229"/>
      <c r="C32" s="82" t="s">
        <v>155</v>
      </c>
      <c r="D32" s="293" t="s">
        <v>272</v>
      </c>
      <c r="E32" s="90"/>
    </row>
    <row r="33" spans="2:5" ht="17.399999999999999">
      <c r="B33" s="230"/>
      <c r="C33" s="291" t="s">
        <v>1349</v>
      </c>
      <c r="D33" s="326" t="s">
        <v>1401</v>
      </c>
      <c r="E33" s="90"/>
    </row>
    <row r="34" spans="2:5" ht="16.5" customHeight="1">
      <c r="B34" s="276"/>
      <c r="C34" s="73" t="s">
        <v>146</v>
      </c>
      <c r="D34" s="272" t="s">
        <v>1351</v>
      </c>
      <c r="E34" s="90"/>
    </row>
    <row r="35" spans="2:5" ht="16.5" customHeight="1">
      <c r="B35" s="276"/>
      <c r="C35" s="73" t="s">
        <v>274</v>
      </c>
      <c r="D35" s="272" t="s">
        <v>195</v>
      </c>
      <c r="E35" s="90"/>
    </row>
    <row r="36" spans="2:5" ht="16.5" customHeight="1">
      <c r="B36" s="276" t="s">
        <v>196</v>
      </c>
      <c r="C36" s="234" t="s">
        <v>47</v>
      </c>
      <c r="D36" s="295" t="s">
        <v>1353</v>
      </c>
      <c r="E36" s="90"/>
    </row>
    <row r="37" spans="2:5" ht="16.5" customHeight="1">
      <c r="B37" s="276"/>
      <c r="C37" s="73" t="s">
        <v>48</v>
      </c>
      <c r="D37" s="272" t="s">
        <v>1351</v>
      </c>
      <c r="E37" s="90"/>
    </row>
    <row r="38" spans="2:5" ht="16.5" customHeight="1">
      <c r="B38" s="276"/>
      <c r="C38" s="73" t="s">
        <v>1354</v>
      </c>
      <c r="D38" s="272" t="s">
        <v>1355</v>
      </c>
      <c r="E38" s="90"/>
    </row>
    <row r="39" spans="2:5" ht="16.5" customHeight="1">
      <c r="B39" s="276"/>
      <c r="C39" s="73" t="s">
        <v>140</v>
      </c>
      <c r="D39" s="272" t="s">
        <v>1337</v>
      </c>
      <c r="E39" s="90"/>
    </row>
    <row r="40" spans="2:5" ht="16.5" customHeight="1">
      <c r="B40" s="276"/>
      <c r="C40" s="73" t="s">
        <v>42</v>
      </c>
      <c r="D40" s="272" t="s">
        <v>195</v>
      </c>
      <c r="E40" s="90"/>
    </row>
    <row r="41" spans="2:5" ht="17.399999999999999">
      <c r="B41" s="276"/>
      <c r="C41" s="73" t="s">
        <v>46</v>
      </c>
      <c r="D41" s="296" t="s">
        <v>1352</v>
      </c>
      <c r="E41" s="90"/>
    </row>
    <row r="42" spans="2:5" ht="16.5" customHeight="1">
      <c r="B42" s="276"/>
      <c r="C42" s="233" t="s">
        <v>43</v>
      </c>
      <c r="D42" s="277" t="s">
        <v>108</v>
      </c>
      <c r="E42" s="90"/>
    </row>
    <row r="43" spans="2:5" ht="16.5" customHeight="1">
      <c r="B43" s="276"/>
      <c r="C43" s="73" t="s">
        <v>41</v>
      </c>
      <c r="D43" s="272" t="s">
        <v>108</v>
      </c>
      <c r="E43" s="90"/>
    </row>
    <row r="44" spans="2:5" ht="17.399999999999999">
      <c r="B44" s="276"/>
      <c r="C44" s="73" t="s">
        <v>50</v>
      </c>
      <c r="D44" s="272" t="s">
        <v>108</v>
      </c>
      <c r="E44" s="90"/>
    </row>
    <row r="45" spans="2:5" ht="16.5" customHeight="1">
      <c r="B45" s="276"/>
      <c r="C45" s="73" t="s">
        <v>44</v>
      </c>
      <c r="D45" s="272" t="s">
        <v>83</v>
      </c>
      <c r="E45" s="90"/>
    </row>
    <row r="46" spans="2:5" ht="16.5" customHeight="1">
      <c r="B46" s="276"/>
      <c r="C46" s="73" t="s">
        <v>49</v>
      </c>
      <c r="D46" s="272" t="s">
        <v>142</v>
      </c>
      <c r="E46" s="90"/>
    </row>
    <row r="47" spans="2:5" ht="16.5" customHeight="1">
      <c r="B47" s="276"/>
      <c r="C47" s="73" t="s">
        <v>45</v>
      </c>
      <c r="D47" s="272" t="s">
        <v>93</v>
      </c>
      <c r="E47" s="90"/>
    </row>
    <row r="48" spans="2:5" ht="16.5" customHeight="1">
      <c r="B48" s="276"/>
      <c r="C48" s="73" t="s">
        <v>1356</v>
      </c>
      <c r="D48" s="272" t="s">
        <v>1351</v>
      </c>
      <c r="E48" s="90"/>
    </row>
    <row r="49" spans="2:5" ht="17.399999999999999">
      <c r="B49" s="276"/>
      <c r="C49" s="73" t="s">
        <v>1357</v>
      </c>
      <c r="D49" s="272" t="s">
        <v>1358</v>
      </c>
      <c r="E49" s="90"/>
    </row>
    <row r="50" spans="2:5" ht="16.5" customHeight="1">
      <c r="B50" s="276"/>
      <c r="C50" s="73" t="s">
        <v>1359</v>
      </c>
      <c r="D50" s="297" t="s">
        <v>1336</v>
      </c>
      <c r="E50" s="90"/>
    </row>
    <row r="51" spans="2:5" ht="16.5" customHeight="1">
      <c r="B51" s="278"/>
      <c r="C51" s="73" t="s">
        <v>1360</v>
      </c>
      <c r="D51" s="297" t="s">
        <v>1361</v>
      </c>
      <c r="E51" s="90"/>
    </row>
    <row r="52" spans="2:5" ht="27.6" customHeight="1">
      <c r="B52" s="279" t="s">
        <v>1362</v>
      </c>
      <c r="C52" s="73" t="s">
        <v>1364</v>
      </c>
      <c r="D52" s="272" t="s">
        <v>1365</v>
      </c>
      <c r="E52" s="90"/>
    </row>
    <row r="53" spans="2:5" ht="27.6" customHeight="1">
      <c r="B53" s="280" t="s">
        <v>1363</v>
      </c>
      <c r="C53" s="73" t="s">
        <v>134</v>
      </c>
      <c r="D53" s="297" t="s">
        <v>1326</v>
      </c>
      <c r="E53" s="90"/>
    </row>
    <row r="54" spans="2:5" ht="36.6" customHeight="1">
      <c r="B54" s="229"/>
      <c r="C54" s="73" t="s">
        <v>1366</v>
      </c>
      <c r="D54" s="297" t="s">
        <v>1337</v>
      </c>
      <c r="E54" s="90"/>
    </row>
    <row r="55" spans="2:5" ht="34.799999999999997">
      <c r="B55" s="229"/>
      <c r="C55" s="73" t="s">
        <v>1367</v>
      </c>
      <c r="D55" s="297" t="s">
        <v>1368</v>
      </c>
      <c r="E55" s="92" t="s">
        <v>1369</v>
      </c>
    </row>
    <row r="56" spans="2:5" ht="17.399999999999999">
      <c r="B56" s="230"/>
      <c r="C56" s="73" t="s">
        <v>1370</v>
      </c>
      <c r="D56" s="79" t="s">
        <v>1371</v>
      </c>
      <c r="E56" s="90" t="s">
        <v>1372</v>
      </c>
    </row>
    <row r="57" spans="2:5" ht="16.5" customHeight="1">
      <c r="B57" s="232" t="s">
        <v>287</v>
      </c>
      <c r="C57" s="73" t="s">
        <v>129</v>
      </c>
      <c r="D57" s="200" t="s">
        <v>288</v>
      </c>
      <c r="E57" s="90"/>
    </row>
    <row r="58" spans="2:5" ht="16.5" customHeight="1">
      <c r="B58" s="75"/>
      <c r="C58" s="73" t="s">
        <v>129</v>
      </c>
      <c r="D58" s="189" t="s">
        <v>198</v>
      </c>
      <c r="E58" s="90"/>
    </row>
    <row r="59" spans="2:5" ht="16.5" customHeight="1">
      <c r="B59" s="75"/>
      <c r="C59" s="73" t="s">
        <v>123</v>
      </c>
      <c r="D59" s="74" t="s">
        <v>1373</v>
      </c>
      <c r="E59" s="90"/>
    </row>
    <row r="60" spans="2:5" ht="16.5" customHeight="1">
      <c r="B60" s="75"/>
      <c r="C60" s="73" t="s">
        <v>1374</v>
      </c>
      <c r="D60" s="74" t="s">
        <v>1375</v>
      </c>
      <c r="E60" s="90"/>
    </row>
    <row r="61" spans="2:5" ht="16.5" customHeight="1">
      <c r="B61" s="75"/>
      <c r="C61" s="73" t="s">
        <v>1376</v>
      </c>
      <c r="D61" s="74" t="s">
        <v>1351</v>
      </c>
      <c r="E61" s="90"/>
    </row>
    <row r="62" spans="2:5" ht="16.5" customHeight="1">
      <c r="B62" s="75"/>
      <c r="C62" s="82" t="s">
        <v>128</v>
      </c>
      <c r="D62" s="327" t="s">
        <v>289</v>
      </c>
      <c r="E62" s="90" t="s">
        <v>1377</v>
      </c>
    </row>
    <row r="63" spans="2:5" ht="16.5" customHeight="1">
      <c r="B63" s="75"/>
      <c r="C63" s="73" t="s">
        <v>1378</v>
      </c>
      <c r="D63" s="74" t="s">
        <v>1379</v>
      </c>
      <c r="E63" s="90"/>
    </row>
    <row r="64" spans="2:5" ht="16.5" customHeight="1">
      <c r="B64" s="75"/>
      <c r="C64" s="73" t="s">
        <v>1380</v>
      </c>
      <c r="D64" s="74" t="s">
        <v>1381</v>
      </c>
      <c r="E64" s="90"/>
    </row>
    <row r="65" spans="2:5" ht="16.5" customHeight="1">
      <c r="B65" s="75"/>
      <c r="C65" s="82" t="s">
        <v>121</v>
      </c>
      <c r="D65" s="327" t="s">
        <v>199</v>
      </c>
      <c r="E65" s="90"/>
    </row>
    <row r="66" spans="2:5" ht="16.5" customHeight="1">
      <c r="B66" s="75"/>
      <c r="C66" s="233" t="s">
        <v>116</v>
      </c>
      <c r="D66" s="277" t="s">
        <v>1351</v>
      </c>
      <c r="E66" s="90"/>
    </row>
    <row r="67" spans="2:5" ht="16.5" customHeight="1">
      <c r="B67" s="75"/>
      <c r="C67" s="233" t="s">
        <v>1382</v>
      </c>
      <c r="D67" s="277" t="s">
        <v>1384</v>
      </c>
      <c r="E67" s="90"/>
    </row>
    <row r="68" spans="2:5" ht="16.5" customHeight="1">
      <c r="B68" s="75"/>
      <c r="C68" s="233" t="s">
        <v>1383</v>
      </c>
      <c r="D68" s="277" t="s">
        <v>1375</v>
      </c>
      <c r="E68" s="90"/>
    </row>
    <row r="69" spans="2:5" ht="16.5" customHeight="1">
      <c r="B69" s="75"/>
      <c r="C69" s="73" t="s">
        <v>126</v>
      </c>
      <c r="D69" s="74" t="s">
        <v>1385</v>
      </c>
      <c r="E69" s="90"/>
    </row>
    <row r="70" spans="2:5" ht="16.5" customHeight="1">
      <c r="B70" s="75"/>
      <c r="C70" s="73" t="s">
        <v>118</v>
      </c>
      <c r="D70" s="200" t="s">
        <v>259</v>
      </c>
      <c r="E70" s="90"/>
    </row>
    <row r="71" spans="2:5" ht="27.6" customHeight="1">
      <c r="B71" s="281" t="s">
        <v>614</v>
      </c>
      <c r="C71" s="73" t="s">
        <v>200</v>
      </c>
      <c r="D71" s="273" t="s">
        <v>201</v>
      </c>
      <c r="E71" s="90"/>
    </row>
    <row r="72" spans="2:5" ht="27.6" customHeight="1">
      <c r="B72" s="298"/>
      <c r="C72" s="73" t="s">
        <v>1386</v>
      </c>
      <c r="D72" s="273" t="s">
        <v>1375</v>
      </c>
      <c r="E72" s="90"/>
    </row>
    <row r="73" spans="2:5" ht="16.5" customHeight="1">
      <c r="B73" s="282"/>
      <c r="C73" s="73" t="s">
        <v>298</v>
      </c>
      <c r="D73" s="272" t="s">
        <v>201</v>
      </c>
      <c r="E73" s="90"/>
    </row>
    <row r="74" spans="2:5" ht="16.5" customHeight="1">
      <c r="B74" s="282"/>
      <c r="C74" s="73" t="s">
        <v>109</v>
      </c>
      <c r="D74" s="272" t="s">
        <v>299</v>
      </c>
      <c r="E74" s="90"/>
    </row>
    <row r="75" spans="2:5" ht="16.5" customHeight="1">
      <c r="B75" s="282"/>
      <c r="C75" s="73" t="s">
        <v>106</v>
      </c>
      <c r="D75" s="272" t="s">
        <v>105</v>
      </c>
      <c r="E75" s="90"/>
    </row>
    <row r="76" spans="2:5" ht="16.5" customHeight="1">
      <c r="B76" s="283"/>
      <c r="C76" s="73" t="s">
        <v>103</v>
      </c>
      <c r="D76" s="274" t="s">
        <v>227</v>
      </c>
      <c r="E76" s="90"/>
    </row>
    <row r="77" spans="2:5" ht="16.5" customHeight="1"/>
    <row r="78" spans="2:5" ht="21" customHeight="1">
      <c r="B78" s="87"/>
      <c r="C78" s="91"/>
      <c r="D78" s="91"/>
    </row>
    <row r="79" spans="2:5" ht="17.399999999999999">
      <c r="B79" s="72" t="s">
        <v>193</v>
      </c>
      <c r="C79" s="72" t="s">
        <v>192</v>
      </c>
      <c r="D79" s="72" t="s">
        <v>191</v>
      </c>
      <c r="E79" s="72" t="s">
        <v>1387</v>
      </c>
    </row>
    <row r="80" spans="2:5" ht="16.5" customHeight="1">
      <c r="B80" s="275" t="s">
        <v>258</v>
      </c>
      <c r="C80" s="73" t="s">
        <v>189</v>
      </c>
      <c r="D80" s="74" t="s">
        <v>259</v>
      </c>
      <c r="E80" s="90" t="s">
        <v>1388</v>
      </c>
    </row>
    <row r="81" spans="2:5" ht="16.5" customHeight="1">
      <c r="B81" s="229"/>
      <c r="C81" s="73" t="s">
        <v>187</v>
      </c>
      <c r="D81" s="74" t="s">
        <v>93</v>
      </c>
      <c r="E81" s="90"/>
    </row>
    <row r="82" spans="2:5" ht="16.5" customHeight="1">
      <c r="B82" s="229"/>
      <c r="C82" s="73" t="s">
        <v>185</v>
      </c>
      <c r="D82" s="74" t="s">
        <v>178</v>
      </c>
      <c r="E82" s="90"/>
    </row>
    <row r="83" spans="2:5" ht="16.5" customHeight="1">
      <c r="B83" s="229"/>
      <c r="C83" s="73" t="s">
        <v>183</v>
      </c>
      <c r="D83" s="74" t="s">
        <v>182</v>
      </c>
      <c r="E83" s="90"/>
    </row>
    <row r="84" spans="2:5" ht="16.5" customHeight="1">
      <c r="B84" s="229"/>
      <c r="C84" s="73" t="s">
        <v>181</v>
      </c>
      <c r="D84" s="74" t="s">
        <v>226</v>
      </c>
      <c r="E84" s="90"/>
    </row>
    <row r="85" spans="2:5" ht="16.5" customHeight="1">
      <c r="B85" s="229"/>
      <c r="C85" s="73" t="s">
        <v>180</v>
      </c>
      <c r="D85" s="74" t="s">
        <v>112</v>
      </c>
      <c r="E85" s="90"/>
    </row>
    <row r="86" spans="2:5" ht="16.5" customHeight="1">
      <c r="B86" s="229"/>
      <c r="C86" s="73" t="s">
        <v>179</v>
      </c>
      <c r="D86" s="74" t="s">
        <v>178</v>
      </c>
      <c r="E86" s="90"/>
    </row>
    <row r="87" spans="2:5" ht="16.5" customHeight="1">
      <c r="B87" s="230"/>
      <c r="C87" s="73" t="s">
        <v>176</v>
      </c>
      <c r="D87" s="74" t="s">
        <v>85</v>
      </c>
      <c r="E87" s="90"/>
    </row>
    <row r="88" spans="2:5" ht="16.5" customHeight="1">
      <c r="B88" s="284" t="s">
        <v>260</v>
      </c>
      <c r="C88" s="73" t="s">
        <v>174</v>
      </c>
      <c r="D88" s="74" t="s">
        <v>261</v>
      </c>
      <c r="E88" s="90" t="s">
        <v>1390</v>
      </c>
    </row>
    <row r="89" spans="2:5" ht="16.5" customHeight="1">
      <c r="B89" s="229"/>
      <c r="C89" s="73" t="s">
        <v>173</v>
      </c>
      <c r="D89" s="74" t="s">
        <v>108</v>
      </c>
      <c r="E89" s="90"/>
    </row>
    <row r="90" spans="2:5" ht="16.5" customHeight="1">
      <c r="B90" s="229"/>
      <c r="C90" s="73" t="s">
        <v>171</v>
      </c>
      <c r="D90" s="74" t="s">
        <v>108</v>
      </c>
      <c r="E90" s="90"/>
    </row>
    <row r="91" spans="2:5" ht="16.5" customHeight="1">
      <c r="B91" s="229"/>
      <c r="C91" s="73" t="s">
        <v>169</v>
      </c>
      <c r="D91" s="74" t="s">
        <v>108</v>
      </c>
      <c r="E91" s="90"/>
    </row>
    <row r="92" spans="2:5" ht="16.5" customHeight="1">
      <c r="B92" s="229"/>
      <c r="C92" s="73" t="s">
        <v>167</v>
      </c>
      <c r="D92" s="74" t="s">
        <v>108</v>
      </c>
      <c r="E92" s="90"/>
    </row>
    <row r="93" spans="2:5" ht="16.5" customHeight="1">
      <c r="B93" s="229"/>
      <c r="C93" s="73" t="s">
        <v>165</v>
      </c>
      <c r="D93" s="74" t="s">
        <v>262</v>
      </c>
      <c r="E93" s="90"/>
    </row>
    <row r="94" spans="2:5" ht="16.5" customHeight="1">
      <c r="B94" s="229"/>
      <c r="C94" s="73" t="s">
        <v>164</v>
      </c>
      <c r="D94" s="74" t="s">
        <v>108</v>
      </c>
      <c r="E94" s="90"/>
    </row>
    <row r="95" spans="2:5" ht="16.5" customHeight="1">
      <c r="B95" s="230"/>
      <c r="C95" s="73" t="s">
        <v>162</v>
      </c>
      <c r="D95" s="74" t="s">
        <v>80</v>
      </c>
      <c r="E95" s="90"/>
    </row>
    <row r="96" spans="2:5" ht="16.5" customHeight="1">
      <c r="B96" s="232" t="s">
        <v>264</v>
      </c>
      <c r="C96" s="233" t="s">
        <v>160</v>
      </c>
      <c r="D96" s="233" t="s">
        <v>265</v>
      </c>
      <c r="E96" s="90"/>
    </row>
    <row r="97" spans="2:5" ht="16.5" customHeight="1">
      <c r="B97" s="285"/>
      <c r="C97" s="73" t="s">
        <v>158</v>
      </c>
      <c r="D97" s="74" t="s">
        <v>119</v>
      </c>
      <c r="E97" s="90"/>
    </row>
    <row r="98" spans="2:5" ht="16.5" customHeight="1">
      <c r="B98" s="285"/>
      <c r="C98" s="233" t="s">
        <v>156</v>
      </c>
      <c r="D98" s="235" t="s">
        <v>270</v>
      </c>
      <c r="E98" s="90"/>
    </row>
    <row r="99" spans="2:5" ht="16.5" customHeight="1">
      <c r="B99" s="285"/>
      <c r="C99" s="233" t="s">
        <v>154</v>
      </c>
      <c r="D99" s="235" t="s">
        <v>271</v>
      </c>
      <c r="E99" s="90"/>
    </row>
    <row r="100" spans="2:5" ht="16.5" customHeight="1">
      <c r="B100" s="285"/>
      <c r="C100" s="73" t="s">
        <v>153</v>
      </c>
      <c r="D100" s="74" t="s">
        <v>273</v>
      </c>
      <c r="E100" s="90"/>
    </row>
    <row r="101" spans="2:5" ht="16.5" customHeight="1">
      <c r="B101" s="285"/>
      <c r="C101" s="73" t="s">
        <v>152</v>
      </c>
      <c r="D101" s="74" t="s">
        <v>150</v>
      </c>
      <c r="E101" s="90"/>
    </row>
    <row r="102" spans="2:5" ht="16.5" customHeight="1">
      <c r="B102" s="286"/>
      <c r="C102" s="73" t="s">
        <v>151</v>
      </c>
      <c r="D102" s="74" t="s">
        <v>150</v>
      </c>
      <c r="E102" s="90"/>
    </row>
    <row r="103" spans="2:5" ht="31.8" customHeight="1">
      <c r="B103" s="236" t="s">
        <v>1391</v>
      </c>
      <c r="C103" s="73" t="s">
        <v>149</v>
      </c>
      <c r="D103" s="74" t="s">
        <v>119</v>
      </c>
      <c r="E103" s="90" t="s">
        <v>1392</v>
      </c>
    </row>
    <row r="104" spans="2:5" ht="16.5" customHeight="1">
      <c r="B104" s="229"/>
      <c r="C104" s="73" t="s">
        <v>148</v>
      </c>
      <c r="D104" s="74" t="s">
        <v>119</v>
      </c>
      <c r="E104" s="90"/>
    </row>
    <row r="105" spans="2:5" ht="16.2" customHeight="1">
      <c r="B105" s="230"/>
      <c r="C105" s="73" t="s">
        <v>147</v>
      </c>
      <c r="D105" s="74" t="s">
        <v>117</v>
      </c>
      <c r="E105" s="90"/>
    </row>
    <row r="106" spans="2:5" ht="16.5" customHeight="1">
      <c r="B106" s="236" t="s">
        <v>1393</v>
      </c>
      <c r="C106" s="73" t="s">
        <v>145</v>
      </c>
      <c r="D106" s="74" t="s">
        <v>142</v>
      </c>
      <c r="E106" s="90"/>
    </row>
    <row r="107" spans="2:5" ht="16.5" customHeight="1">
      <c r="B107" s="237"/>
      <c r="C107" s="73" t="s">
        <v>144</v>
      </c>
      <c r="D107" s="74" t="s">
        <v>83</v>
      </c>
      <c r="E107" s="90"/>
    </row>
    <row r="108" spans="2:5" ht="16.5" customHeight="1">
      <c r="B108" s="237"/>
      <c r="C108" s="73" t="s">
        <v>143</v>
      </c>
      <c r="D108" s="74" t="s">
        <v>142</v>
      </c>
      <c r="E108" s="90"/>
    </row>
    <row r="109" spans="2:5" ht="16.5" customHeight="1">
      <c r="B109" s="237"/>
      <c r="C109" s="73" t="s">
        <v>141</v>
      </c>
      <c r="D109" s="74" t="s">
        <v>93</v>
      </c>
      <c r="E109" s="90"/>
    </row>
    <row r="110" spans="2:5" ht="16.5" customHeight="1">
      <c r="B110" s="237"/>
      <c r="C110" s="73" t="s">
        <v>139</v>
      </c>
      <c r="D110" s="74" t="s">
        <v>83</v>
      </c>
      <c r="E110" s="90"/>
    </row>
    <row r="111" spans="2:5" ht="16.5" customHeight="1">
      <c r="B111" s="238"/>
      <c r="C111" s="73" t="s">
        <v>138</v>
      </c>
      <c r="D111" s="74" t="s">
        <v>83</v>
      </c>
      <c r="E111" s="90"/>
    </row>
    <row r="112" spans="2:5" ht="16.5" customHeight="1">
      <c r="B112" s="236" t="s">
        <v>1394</v>
      </c>
      <c r="C112" s="73" t="s">
        <v>137</v>
      </c>
      <c r="D112" s="78" t="s">
        <v>275</v>
      </c>
      <c r="E112" s="90"/>
    </row>
    <row r="113" spans="2:5" ht="16.5" customHeight="1">
      <c r="B113" s="237"/>
      <c r="C113" s="73" t="s">
        <v>136</v>
      </c>
      <c r="D113" s="78" t="s">
        <v>194</v>
      </c>
      <c r="E113" s="90"/>
    </row>
    <row r="114" spans="2:5" ht="16.5" customHeight="1">
      <c r="B114" s="237"/>
      <c r="C114" s="73" t="s">
        <v>276</v>
      </c>
      <c r="D114" s="78" t="s">
        <v>194</v>
      </c>
      <c r="E114" s="90"/>
    </row>
    <row r="115" spans="2:5" ht="16.5" customHeight="1">
      <c r="B115" s="237"/>
      <c r="C115" s="73" t="s">
        <v>217</v>
      </c>
      <c r="D115" s="78" t="s">
        <v>194</v>
      </c>
      <c r="E115" s="90"/>
    </row>
    <row r="116" spans="2:5" ht="16.5" customHeight="1">
      <c r="B116" s="237"/>
      <c r="C116" s="73" t="s">
        <v>277</v>
      </c>
      <c r="D116" s="78" t="s">
        <v>278</v>
      </c>
      <c r="E116" s="90"/>
    </row>
    <row r="117" spans="2:5" ht="16.5" customHeight="1">
      <c r="B117" s="237"/>
      <c r="C117" s="73" t="s">
        <v>135</v>
      </c>
      <c r="D117" s="74" t="s">
        <v>278</v>
      </c>
      <c r="E117" s="90"/>
    </row>
    <row r="118" spans="2:5" ht="16.5" customHeight="1">
      <c r="B118" s="238"/>
      <c r="C118" s="73" t="s">
        <v>279</v>
      </c>
      <c r="D118" s="78" t="s">
        <v>278</v>
      </c>
      <c r="E118" s="90"/>
    </row>
    <row r="119" spans="2:5" ht="16.5" customHeight="1">
      <c r="B119" s="236" t="s">
        <v>280</v>
      </c>
      <c r="C119" s="73" t="s">
        <v>281</v>
      </c>
      <c r="D119" s="74" t="s">
        <v>263</v>
      </c>
      <c r="E119" s="90"/>
    </row>
    <row r="120" spans="2:5" ht="16.5" customHeight="1">
      <c r="B120" s="285"/>
      <c r="C120" s="73" t="s">
        <v>282</v>
      </c>
      <c r="D120" s="79" t="s">
        <v>283</v>
      </c>
      <c r="E120" s="90"/>
    </row>
    <row r="121" spans="2:5" ht="16.5" customHeight="1">
      <c r="B121" s="285"/>
      <c r="C121" s="73" t="s">
        <v>133</v>
      </c>
      <c r="D121" s="74" t="s">
        <v>83</v>
      </c>
      <c r="E121" s="90"/>
    </row>
    <row r="122" spans="2:5" ht="16.5" customHeight="1">
      <c r="B122" s="285"/>
      <c r="C122" s="73" t="s">
        <v>132</v>
      </c>
      <c r="D122" s="78" t="s">
        <v>194</v>
      </c>
      <c r="E122" s="90"/>
    </row>
    <row r="123" spans="2:5" ht="16.5" customHeight="1">
      <c r="B123" s="285"/>
      <c r="C123" s="73" t="s">
        <v>131</v>
      </c>
      <c r="D123" s="78" t="s">
        <v>205</v>
      </c>
      <c r="E123" s="90"/>
    </row>
    <row r="124" spans="2:5" ht="16.5" customHeight="1">
      <c r="B124" s="285"/>
      <c r="C124" s="73" t="s">
        <v>130</v>
      </c>
      <c r="D124" s="78" t="s">
        <v>284</v>
      </c>
      <c r="E124" s="90"/>
    </row>
    <row r="125" spans="2:5" ht="16.5" customHeight="1">
      <c r="B125" s="285"/>
      <c r="C125" s="233" t="s">
        <v>285</v>
      </c>
      <c r="D125" s="80" t="s">
        <v>286</v>
      </c>
      <c r="E125" s="90"/>
    </row>
    <row r="126" spans="2:5" ht="69.599999999999994">
      <c r="B126" s="285"/>
      <c r="C126" s="233" t="s">
        <v>219</v>
      </c>
      <c r="D126" s="239" t="s">
        <v>220</v>
      </c>
      <c r="E126" s="90"/>
    </row>
    <row r="127" spans="2:5" ht="16.5" customHeight="1">
      <c r="B127" s="236" t="s">
        <v>1395</v>
      </c>
      <c r="C127" s="73" t="s">
        <v>127</v>
      </c>
      <c r="D127" s="74" t="s">
        <v>85</v>
      </c>
      <c r="E127" s="90"/>
    </row>
    <row r="128" spans="2:5" ht="16.5" customHeight="1">
      <c r="B128" s="280"/>
      <c r="C128" s="81" t="s">
        <v>218</v>
      </c>
      <c r="D128" s="78" t="s">
        <v>194</v>
      </c>
      <c r="E128" s="90"/>
    </row>
    <row r="129" spans="2:5" ht="16.5" customHeight="1">
      <c r="B129" s="237"/>
      <c r="C129" s="73" t="s">
        <v>125</v>
      </c>
      <c r="D129" s="78" t="s">
        <v>290</v>
      </c>
      <c r="E129" s="90"/>
    </row>
    <row r="130" spans="2:5" ht="16.5" customHeight="1">
      <c r="B130" s="237"/>
      <c r="C130" s="73" t="s">
        <v>124</v>
      </c>
      <c r="D130" s="78" t="s">
        <v>291</v>
      </c>
      <c r="E130" s="90"/>
    </row>
    <row r="131" spans="2:5" ht="16.5" customHeight="1">
      <c r="B131" s="238"/>
      <c r="C131" s="73" t="s">
        <v>122</v>
      </c>
      <c r="D131" s="78" t="s">
        <v>195</v>
      </c>
      <c r="E131" s="90"/>
    </row>
    <row r="132" spans="2:5" ht="16.5" customHeight="1">
      <c r="B132" s="232" t="s">
        <v>120</v>
      </c>
      <c r="C132" s="73">
        <v>2008</v>
      </c>
      <c r="D132" s="78" t="s">
        <v>292</v>
      </c>
      <c r="E132" s="90"/>
    </row>
    <row r="133" spans="2:5" ht="16.5" customHeight="1">
      <c r="B133" s="237"/>
      <c r="C133" s="73">
        <v>3008</v>
      </c>
      <c r="D133" s="78" t="s">
        <v>207</v>
      </c>
      <c r="E133" s="90"/>
    </row>
    <row r="134" spans="2:5" ht="16.5" customHeight="1">
      <c r="B134" s="238"/>
      <c r="C134" s="73">
        <v>5008</v>
      </c>
      <c r="D134" s="78" t="s">
        <v>293</v>
      </c>
      <c r="E134" s="90"/>
    </row>
    <row r="135" spans="2:5" ht="16.5" customHeight="1">
      <c r="B135" s="236" t="s">
        <v>228</v>
      </c>
      <c r="C135" s="73" t="s">
        <v>115</v>
      </c>
      <c r="D135" s="78" t="s">
        <v>205</v>
      </c>
      <c r="E135" s="90"/>
    </row>
    <row r="136" spans="2:5" ht="16.5" customHeight="1">
      <c r="B136" s="237"/>
      <c r="C136" s="73" t="s">
        <v>114</v>
      </c>
      <c r="D136" s="78" t="s">
        <v>263</v>
      </c>
      <c r="E136" s="90"/>
    </row>
    <row r="137" spans="2:5" ht="16.5" customHeight="1">
      <c r="B137" s="237"/>
      <c r="C137" s="73" t="s">
        <v>113</v>
      </c>
      <c r="D137" s="78" t="s">
        <v>194</v>
      </c>
      <c r="E137" s="90"/>
    </row>
    <row r="138" spans="2:5" ht="16.5" customHeight="1">
      <c r="B138" s="237"/>
      <c r="C138" s="84" t="s">
        <v>294</v>
      </c>
      <c r="D138" s="85" t="s">
        <v>295</v>
      </c>
      <c r="E138" s="90"/>
    </row>
    <row r="139" spans="2:5" ht="16.5" customHeight="1">
      <c r="B139" s="238"/>
      <c r="C139" s="73" t="s">
        <v>219</v>
      </c>
      <c r="D139" s="77" t="s">
        <v>296</v>
      </c>
      <c r="E139" s="90"/>
    </row>
    <row r="140" spans="2:5" ht="16.5" customHeight="1">
      <c r="B140" s="232" t="s">
        <v>111</v>
      </c>
      <c r="C140" s="73" t="s">
        <v>110</v>
      </c>
      <c r="D140" s="78" t="s">
        <v>216</v>
      </c>
      <c r="E140" s="90"/>
    </row>
    <row r="141" spans="2:5" ht="16.5" customHeight="1">
      <c r="B141" s="237"/>
      <c r="C141" s="84" t="s">
        <v>107</v>
      </c>
      <c r="D141" s="78" t="s">
        <v>297</v>
      </c>
      <c r="E141" s="90" t="s">
        <v>1396</v>
      </c>
    </row>
    <row r="142" spans="2:5" ht="16.5" customHeight="1">
      <c r="B142" s="237"/>
      <c r="C142" s="73" t="s">
        <v>104</v>
      </c>
      <c r="D142" s="74" t="s">
        <v>93</v>
      </c>
      <c r="E142" s="90"/>
    </row>
    <row r="143" spans="2:5" ht="16.5" customHeight="1">
      <c r="B143" s="237"/>
      <c r="C143" s="73" t="s">
        <v>102</v>
      </c>
      <c r="D143" s="78" t="s">
        <v>300</v>
      </c>
      <c r="E143" s="90"/>
    </row>
    <row r="144" spans="2:5" ht="16.5" customHeight="1">
      <c r="B144" s="238"/>
      <c r="C144" s="73" t="s">
        <v>101</v>
      </c>
      <c r="D144" s="78" t="s">
        <v>301</v>
      </c>
      <c r="E144" s="90"/>
    </row>
    <row r="145" spans="2:5" ht="16.5" customHeight="1">
      <c r="B145" s="86" t="s">
        <v>100</v>
      </c>
      <c r="C145" s="73" t="s">
        <v>99</v>
      </c>
      <c r="D145" s="74" t="s">
        <v>98</v>
      </c>
      <c r="E145" s="90"/>
    </row>
    <row r="146" spans="2:5" ht="16.5" customHeight="1">
      <c r="B146" s="236" t="s">
        <v>1397</v>
      </c>
      <c r="C146" s="73" t="s">
        <v>97</v>
      </c>
      <c r="D146" s="77" t="s">
        <v>302</v>
      </c>
      <c r="E146" s="90" t="s">
        <v>1398</v>
      </c>
    </row>
    <row r="147" spans="2:5" ht="16.5" customHeight="1">
      <c r="B147" s="237"/>
      <c r="C147" s="73" t="s">
        <v>96</v>
      </c>
      <c r="D147" s="74" t="s">
        <v>80</v>
      </c>
      <c r="E147" s="90"/>
    </row>
    <row r="148" spans="2:5" ht="16.5" customHeight="1">
      <c r="B148" s="237"/>
      <c r="C148" s="73" t="s">
        <v>95</v>
      </c>
      <c r="D148" s="78" t="s">
        <v>205</v>
      </c>
      <c r="E148" s="90"/>
    </row>
    <row r="149" spans="2:5" ht="16.5" customHeight="1">
      <c r="B149" s="237"/>
      <c r="C149" s="73" t="s">
        <v>94</v>
      </c>
      <c r="D149" s="78" t="s">
        <v>278</v>
      </c>
      <c r="E149" s="90"/>
    </row>
    <row r="150" spans="2:5" ht="16.5" customHeight="1">
      <c r="B150" s="237"/>
      <c r="C150" s="73" t="s">
        <v>92</v>
      </c>
      <c r="D150" s="78" t="s">
        <v>261</v>
      </c>
      <c r="E150" s="90"/>
    </row>
    <row r="151" spans="2:5" ht="16.5" customHeight="1">
      <c r="B151" s="237"/>
      <c r="C151" s="73" t="s">
        <v>91</v>
      </c>
      <c r="D151" s="78" t="s">
        <v>306</v>
      </c>
      <c r="E151" s="90"/>
    </row>
    <row r="152" spans="2:5" ht="16.5" customHeight="1">
      <c r="B152" s="238"/>
      <c r="C152" s="73" t="s">
        <v>90</v>
      </c>
      <c r="D152" s="74" t="s">
        <v>85</v>
      </c>
      <c r="E152" s="90"/>
    </row>
    <row r="153" spans="2:5" ht="16.5" customHeight="1">
      <c r="B153" s="232" t="s">
        <v>89</v>
      </c>
      <c r="C153" s="73" t="s">
        <v>88</v>
      </c>
      <c r="D153" s="74" t="s">
        <v>300</v>
      </c>
      <c r="E153" s="90"/>
    </row>
    <row r="154" spans="2:5" ht="16.5" customHeight="1">
      <c r="B154" s="237"/>
      <c r="C154" s="73" t="s">
        <v>87</v>
      </c>
      <c r="D154" s="78" t="s">
        <v>312</v>
      </c>
      <c r="E154" s="90"/>
    </row>
    <row r="155" spans="2:5" ht="16.5" customHeight="1">
      <c r="B155" s="238"/>
      <c r="C155" s="73" t="s">
        <v>86</v>
      </c>
      <c r="D155" s="78" t="s">
        <v>312</v>
      </c>
      <c r="E155" s="90"/>
    </row>
    <row r="156" spans="2:5" ht="16.5" customHeight="1">
      <c r="B156" s="236" t="s">
        <v>313</v>
      </c>
      <c r="C156" s="73" t="s">
        <v>84</v>
      </c>
      <c r="D156" s="74" t="s">
        <v>83</v>
      </c>
      <c r="E156" s="90"/>
    </row>
    <row r="157" spans="2:5" ht="16.5" customHeight="1">
      <c r="B157" s="237"/>
      <c r="C157" s="73" t="s">
        <v>82</v>
      </c>
      <c r="D157" s="74" t="s">
        <v>80</v>
      </c>
      <c r="E157" s="90"/>
    </row>
    <row r="158" spans="2:5" ht="16.5" customHeight="1">
      <c r="B158" s="238"/>
      <c r="C158" s="73" t="s">
        <v>81</v>
      </c>
      <c r="D158" s="74" t="s">
        <v>80</v>
      </c>
      <c r="E158" s="90"/>
    </row>
    <row r="159" spans="2:5" ht="16.5" customHeight="1">
      <c r="B159" s="242" t="s">
        <v>1399</v>
      </c>
      <c r="C159" s="73" t="s">
        <v>223</v>
      </c>
      <c r="D159" s="74" t="s">
        <v>314</v>
      </c>
      <c r="E159" s="90"/>
    </row>
    <row r="160" spans="2:5" ht="16.5" customHeight="1">
      <c r="B160" s="237"/>
      <c r="C160" s="73" t="s">
        <v>224</v>
      </c>
      <c r="D160" s="74" t="s">
        <v>195</v>
      </c>
      <c r="E160" s="90"/>
    </row>
    <row r="161" spans="2:5" ht="16.5" customHeight="1">
      <c r="B161" s="237"/>
      <c r="C161" s="73" t="s">
        <v>315</v>
      </c>
      <c r="D161" s="74" t="s">
        <v>312</v>
      </c>
      <c r="E161" s="90"/>
    </row>
    <row r="162" spans="2:5" ht="16.5" customHeight="1">
      <c r="B162" s="237"/>
      <c r="C162" s="73" t="s">
        <v>225</v>
      </c>
      <c r="D162" s="74" t="s">
        <v>316</v>
      </c>
      <c r="E162" s="90"/>
    </row>
    <row r="163" spans="2:5" ht="16.5" customHeight="1">
      <c r="B163" s="237"/>
      <c r="C163" s="233" t="s">
        <v>317</v>
      </c>
      <c r="D163" s="240" t="s">
        <v>318</v>
      </c>
      <c r="E163" s="90"/>
    </row>
    <row r="164" spans="2:5" ht="16.5" customHeight="1">
      <c r="B164" s="241" t="s">
        <v>203</v>
      </c>
      <c r="C164" s="73" t="s">
        <v>204</v>
      </c>
      <c r="D164" s="90" t="s">
        <v>301</v>
      </c>
      <c r="E164" s="90"/>
    </row>
    <row r="165" spans="2:5" ht="16.5" customHeight="1">
      <c r="B165" s="287"/>
      <c r="C165" s="73" t="s">
        <v>319</v>
      </c>
      <c r="D165" s="90" t="s">
        <v>320</v>
      </c>
      <c r="E165" s="90"/>
    </row>
    <row r="166" spans="2:5" ht="16.5" customHeight="1">
      <c r="B166" s="241" t="s">
        <v>321</v>
      </c>
      <c r="C166" s="73" t="s">
        <v>322</v>
      </c>
      <c r="D166" s="92" t="s">
        <v>323</v>
      </c>
      <c r="E166" s="90" t="s">
        <v>1400</v>
      </c>
    </row>
    <row r="167" spans="2:5" ht="16.5" customHeight="1">
      <c r="B167" s="288"/>
      <c r="C167" s="73" t="s">
        <v>222</v>
      </c>
      <c r="D167" s="92" t="s">
        <v>312</v>
      </c>
      <c r="E167" s="90"/>
    </row>
    <row r="168" spans="2:5" ht="16.5" customHeight="1">
      <c r="B168" s="287"/>
      <c r="C168" s="73" t="s">
        <v>317</v>
      </c>
      <c r="D168" s="92" t="s">
        <v>324</v>
      </c>
      <c r="E168" s="90"/>
    </row>
    <row r="169" spans="2:5" ht="16.5" customHeight="1">
      <c r="B169" s="287"/>
      <c r="C169" s="234"/>
      <c r="D169" s="299"/>
    </row>
    <row r="170" spans="2:5" ht="16.5" customHeight="1">
      <c r="B170" s="300" t="s">
        <v>193</v>
      </c>
      <c r="C170" s="300" t="s">
        <v>303</v>
      </c>
      <c r="D170" s="300" t="s">
        <v>209</v>
      </c>
      <c r="E170" s="301"/>
    </row>
    <row r="171" spans="2:5" ht="16.5" customHeight="1">
      <c r="B171" s="88" t="s">
        <v>304</v>
      </c>
      <c r="C171" s="73" t="s">
        <v>305</v>
      </c>
      <c r="D171" s="74" t="s">
        <v>210</v>
      </c>
      <c r="E171" s="90"/>
    </row>
    <row r="172" spans="2:5" ht="16.5" customHeight="1">
      <c r="B172" s="89" t="s">
        <v>211</v>
      </c>
      <c r="C172" s="73" t="s">
        <v>212</v>
      </c>
      <c r="D172" s="74" t="s">
        <v>213</v>
      </c>
      <c r="E172" s="90"/>
    </row>
    <row r="173" spans="2:5" ht="16.5" customHeight="1">
      <c r="B173" s="89" t="s">
        <v>307</v>
      </c>
      <c r="C173" s="73" t="s">
        <v>308</v>
      </c>
      <c r="D173" s="74" t="s">
        <v>214</v>
      </c>
      <c r="E173" s="90"/>
    </row>
    <row r="174" spans="2:5" ht="16.5" customHeight="1">
      <c r="B174" s="89" t="s">
        <v>215</v>
      </c>
      <c r="C174" s="73" t="s">
        <v>294</v>
      </c>
      <c r="D174" s="74" t="s">
        <v>214</v>
      </c>
      <c r="E174" s="90"/>
    </row>
    <row r="175" spans="2:5" ht="16.5" customHeight="1">
      <c r="B175" s="89" t="s">
        <v>309</v>
      </c>
      <c r="C175" s="73" t="s">
        <v>310</v>
      </c>
      <c r="D175" s="74" t="s">
        <v>311</v>
      </c>
      <c r="E175" s="90"/>
    </row>
    <row r="176" spans="2:5" ht="16.5" customHeight="1">
      <c r="C176" s="83"/>
    </row>
    <row r="177" spans="3:3" ht="16.5" customHeight="1">
      <c r="C177" s="83"/>
    </row>
    <row r="178" spans="3:3" ht="16.5" customHeight="1">
      <c r="C178" s="83"/>
    </row>
    <row r="179" spans="3:3" ht="16.5" customHeight="1">
      <c r="C179" s="83"/>
    </row>
    <row r="180" spans="3:3" ht="16.5" customHeight="1">
      <c r="C180" s="83"/>
    </row>
    <row r="181" spans="3:3" ht="16.5" customHeight="1">
      <c r="C181" s="83"/>
    </row>
    <row r="182" spans="3:3" ht="16.5" customHeight="1">
      <c r="C182" s="83"/>
    </row>
    <row r="183" spans="3:3" ht="16.5" customHeight="1">
      <c r="C183" s="83"/>
    </row>
    <row r="184" spans="3:3" ht="16.5" customHeight="1">
      <c r="C184" s="83"/>
    </row>
    <row r="185" spans="3:3" ht="16.5" customHeight="1">
      <c r="C185" s="83"/>
    </row>
    <row r="186" spans="3:3" ht="16.5" customHeight="1">
      <c r="C186" s="83"/>
    </row>
    <row r="187" spans="3:3" ht="16.5" customHeight="1">
      <c r="C187" s="83"/>
    </row>
    <row r="188" spans="3:3" ht="16.5" customHeight="1">
      <c r="C188" s="83"/>
    </row>
    <row r="189" spans="3:3" ht="16.5" customHeight="1">
      <c r="C189" s="83"/>
    </row>
    <row r="190" spans="3:3" ht="16.5" customHeight="1">
      <c r="C190" s="83"/>
    </row>
    <row r="191" spans="3:3" ht="16.5" customHeight="1">
      <c r="C191" s="83"/>
    </row>
    <row r="192" spans="3:3" ht="16.5" customHeight="1">
      <c r="C192" s="83"/>
    </row>
    <row r="193" spans="3:3" ht="16.5" customHeight="1">
      <c r="C193" s="83"/>
    </row>
    <row r="194" spans="3:3" ht="16.5" customHeight="1">
      <c r="C194" s="83"/>
    </row>
    <row r="195" spans="3:3" ht="16.5" customHeight="1">
      <c r="C195" s="83"/>
    </row>
    <row r="196" spans="3:3" ht="16.5" customHeight="1">
      <c r="C196" s="83"/>
    </row>
    <row r="197" spans="3:3" ht="16.5" customHeight="1">
      <c r="C197" s="83"/>
    </row>
    <row r="198" spans="3:3" ht="16.5" customHeight="1">
      <c r="C198" s="83"/>
    </row>
    <row r="199" spans="3:3" ht="16.5" customHeight="1">
      <c r="C199" s="83"/>
    </row>
    <row r="200" spans="3:3" ht="16.5" customHeight="1">
      <c r="C200" s="83"/>
    </row>
    <row r="201" spans="3:3" ht="16.5" customHeight="1">
      <c r="C201" s="83"/>
    </row>
    <row r="202" spans="3:3" ht="16.5" customHeight="1">
      <c r="C202" s="83"/>
    </row>
    <row r="203" spans="3:3" ht="16.5" customHeight="1">
      <c r="C203" s="83"/>
    </row>
    <row r="204" spans="3:3" ht="16.5" customHeight="1">
      <c r="C204" s="83"/>
    </row>
    <row r="205" spans="3:3" ht="16.5" customHeight="1">
      <c r="C205" s="83"/>
    </row>
    <row r="206" spans="3:3" ht="16.5" customHeight="1">
      <c r="C206" s="83"/>
    </row>
    <row r="207" spans="3:3" ht="16.5" customHeight="1">
      <c r="C207" s="83"/>
    </row>
    <row r="208" spans="3:3" ht="16.5" customHeight="1">
      <c r="C208" s="83"/>
    </row>
    <row r="209" spans="3:3" ht="16.5" customHeight="1">
      <c r="C209" s="83"/>
    </row>
    <row r="210" spans="3:3" ht="16.5" customHeight="1">
      <c r="C210" s="83"/>
    </row>
    <row r="211" spans="3:3" ht="16.5" customHeight="1">
      <c r="C211" s="83"/>
    </row>
    <row r="212" spans="3:3" ht="16.5" customHeight="1">
      <c r="C212" s="83"/>
    </row>
    <row r="213" spans="3:3" ht="16.5" customHeight="1">
      <c r="C213" s="83"/>
    </row>
    <row r="214" spans="3:3" ht="16.5" customHeight="1">
      <c r="C214" s="83"/>
    </row>
    <row r="215" spans="3:3" ht="16.5" customHeight="1">
      <c r="C215" s="83"/>
    </row>
    <row r="216" spans="3:3" ht="16.5" customHeight="1">
      <c r="C216" s="83"/>
    </row>
    <row r="217" spans="3:3" ht="16.5" customHeight="1">
      <c r="C217" s="83"/>
    </row>
    <row r="218" spans="3:3" ht="16.5" customHeight="1">
      <c r="C218" s="83"/>
    </row>
    <row r="219" spans="3:3" ht="16.5" customHeight="1">
      <c r="C219" s="83"/>
    </row>
    <row r="220" spans="3:3" ht="16.5" customHeight="1">
      <c r="C220" s="83"/>
    </row>
    <row r="221" spans="3:3" ht="16.5" customHeight="1">
      <c r="C221" s="83"/>
    </row>
    <row r="222" spans="3:3" ht="16.5" customHeight="1">
      <c r="C222" s="83"/>
    </row>
    <row r="223" spans="3:3" ht="16.5" customHeight="1">
      <c r="C223" s="83"/>
    </row>
    <row r="224" spans="3:3" ht="16.5" customHeight="1">
      <c r="C224" s="83"/>
    </row>
    <row r="225" spans="3:3" ht="16.5" customHeight="1">
      <c r="C225" s="83"/>
    </row>
    <row r="226" spans="3:3" ht="16.5" customHeight="1">
      <c r="C226" s="83"/>
    </row>
    <row r="227" spans="3:3" ht="16.5" customHeight="1">
      <c r="C227" s="83"/>
    </row>
    <row r="228" spans="3:3" ht="16.5" customHeight="1">
      <c r="C228" s="83"/>
    </row>
    <row r="229" spans="3:3" ht="16.5" customHeight="1">
      <c r="C229" s="83"/>
    </row>
    <row r="230" spans="3:3" ht="16.5" customHeight="1">
      <c r="C230" s="83"/>
    </row>
    <row r="231" spans="3:3" ht="16.5" customHeight="1">
      <c r="C231" s="83"/>
    </row>
    <row r="232" spans="3:3" ht="16.5" customHeight="1">
      <c r="C232" s="83"/>
    </row>
    <row r="233" spans="3:3" ht="16.5" customHeight="1">
      <c r="C233" s="83"/>
    </row>
    <row r="234" spans="3:3" ht="16.5" customHeight="1">
      <c r="C234" s="83"/>
    </row>
    <row r="235" spans="3:3" ht="16.5" customHeight="1">
      <c r="C235" s="83"/>
    </row>
    <row r="236" spans="3:3" ht="16.5" customHeight="1">
      <c r="C236" s="83"/>
    </row>
    <row r="237" spans="3:3" ht="16.5" customHeight="1">
      <c r="C237" s="83"/>
    </row>
    <row r="238" spans="3:3" ht="16.5" customHeight="1">
      <c r="C238" s="83"/>
    </row>
    <row r="239" spans="3:3" ht="16.5" customHeight="1">
      <c r="C239" s="83"/>
    </row>
    <row r="240" spans="3:3" ht="16.5" customHeight="1">
      <c r="C240" s="83"/>
    </row>
    <row r="241" spans="3:3" ht="16.5" customHeight="1">
      <c r="C241" s="83"/>
    </row>
    <row r="242" spans="3:3" ht="16.5" customHeight="1">
      <c r="C242" s="83"/>
    </row>
    <row r="243" spans="3:3" ht="16.5" customHeight="1">
      <c r="C243" s="83"/>
    </row>
    <row r="244" spans="3:3" ht="16.5" customHeight="1">
      <c r="C244" s="83"/>
    </row>
    <row r="245" spans="3:3" ht="16.5" customHeight="1">
      <c r="C245" s="83"/>
    </row>
    <row r="246" spans="3:3" ht="16.5" customHeight="1">
      <c r="C246" s="83"/>
    </row>
    <row r="247" spans="3:3" ht="16.5" customHeight="1">
      <c r="C247" s="83"/>
    </row>
    <row r="248" spans="3:3" ht="16.5" customHeight="1">
      <c r="C248" s="83"/>
    </row>
    <row r="249" spans="3:3" ht="16.5" customHeight="1">
      <c r="C249" s="83"/>
    </row>
    <row r="250" spans="3:3" ht="16.5" customHeight="1">
      <c r="C250" s="83"/>
    </row>
    <row r="251" spans="3:3" ht="16.5" customHeight="1">
      <c r="C251" s="83"/>
    </row>
    <row r="252" spans="3:3" ht="16.5" customHeight="1">
      <c r="C252" s="83"/>
    </row>
    <row r="253" spans="3:3" ht="16.5" customHeight="1">
      <c r="C253" s="83"/>
    </row>
    <row r="254" spans="3:3" ht="16.5" customHeight="1">
      <c r="C254" s="83"/>
    </row>
    <row r="255" spans="3:3" ht="16.5" customHeight="1">
      <c r="C255" s="83"/>
    </row>
    <row r="256" spans="3:3" ht="16.5" customHeight="1">
      <c r="C256" s="83"/>
    </row>
    <row r="257" spans="3:3" ht="16.5" customHeight="1">
      <c r="C257" s="83"/>
    </row>
    <row r="258" spans="3:3" ht="16.5" customHeight="1">
      <c r="C258" s="83"/>
    </row>
    <row r="259" spans="3:3" ht="16.5" customHeight="1">
      <c r="C259" s="83"/>
    </row>
    <row r="260" spans="3:3" ht="16.5" customHeight="1">
      <c r="C260" s="83"/>
    </row>
    <row r="261" spans="3:3" ht="16.5" customHeight="1">
      <c r="C261" s="83"/>
    </row>
    <row r="262" spans="3:3" ht="16.5" customHeight="1">
      <c r="C262" s="83"/>
    </row>
    <row r="263" spans="3:3" ht="16.5" customHeight="1">
      <c r="C263" s="83"/>
    </row>
    <row r="264" spans="3:3" ht="16.5" customHeight="1">
      <c r="C264" s="83"/>
    </row>
    <row r="265" spans="3:3" ht="16.5" customHeight="1">
      <c r="C265" s="83"/>
    </row>
    <row r="266" spans="3:3" ht="16.5" customHeight="1">
      <c r="C266" s="83"/>
    </row>
    <row r="267" spans="3:3" ht="16.5" customHeight="1">
      <c r="C267" s="83"/>
    </row>
    <row r="268" spans="3:3" ht="16.5" customHeight="1">
      <c r="C268" s="83"/>
    </row>
    <row r="269" spans="3:3" ht="16.5" customHeight="1">
      <c r="C269" s="83"/>
    </row>
    <row r="270" spans="3:3" ht="16.5" customHeight="1">
      <c r="C270" s="83"/>
    </row>
    <row r="271" spans="3:3" ht="16.5" customHeight="1">
      <c r="C271" s="83"/>
    </row>
    <row r="272" spans="3:3" ht="16.5" customHeight="1">
      <c r="C272" s="83"/>
    </row>
    <row r="273" spans="3:3" ht="16.5" customHeight="1">
      <c r="C273" s="83"/>
    </row>
    <row r="274" spans="3:3" ht="16.5" customHeight="1">
      <c r="C274" s="83"/>
    </row>
    <row r="275" spans="3:3" ht="16.5" customHeight="1">
      <c r="C275" s="83"/>
    </row>
    <row r="276" spans="3:3" ht="16.5" customHeight="1">
      <c r="C276" s="83"/>
    </row>
    <row r="277" spans="3:3" ht="16.5" customHeight="1">
      <c r="C277" s="83"/>
    </row>
    <row r="278" spans="3:3" ht="16.5" customHeight="1">
      <c r="C278" s="83"/>
    </row>
    <row r="279" spans="3:3" ht="16.5" customHeight="1">
      <c r="C279" s="83"/>
    </row>
    <row r="280" spans="3:3" ht="16.5" customHeight="1">
      <c r="C280" s="83"/>
    </row>
    <row r="281" spans="3:3" ht="16.5" customHeight="1">
      <c r="C281" s="83"/>
    </row>
    <row r="282" spans="3:3" ht="16.5" customHeight="1">
      <c r="C282" s="83"/>
    </row>
    <row r="283" spans="3:3" ht="16.5" customHeight="1">
      <c r="C283" s="83"/>
    </row>
    <row r="284" spans="3:3" ht="16.5" customHeight="1">
      <c r="C284" s="83"/>
    </row>
    <row r="285" spans="3:3" ht="16.5" customHeight="1">
      <c r="C285" s="83"/>
    </row>
    <row r="286" spans="3:3" ht="16.5" customHeight="1">
      <c r="C286" s="83"/>
    </row>
    <row r="287" spans="3:3" ht="16.5" customHeight="1">
      <c r="C287" s="83"/>
    </row>
    <row r="288" spans="3:3" ht="16.5" customHeight="1">
      <c r="C288" s="83"/>
    </row>
    <row r="289" spans="3:3" ht="16.5" customHeight="1">
      <c r="C289" s="83"/>
    </row>
    <row r="290" spans="3:3" ht="16.5" customHeight="1">
      <c r="C290" s="83"/>
    </row>
    <row r="291" spans="3:3" ht="16.5" customHeight="1">
      <c r="C291" s="83"/>
    </row>
    <row r="292" spans="3:3" ht="16.5" customHeight="1">
      <c r="C292" s="83"/>
    </row>
    <row r="293" spans="3:3" ht="16.5" customHeight="1">
      <c r="C293" s="83"/>
    </row>
    <row r="294" spans="3:3" ht="16.5" customHeight="1">
      <c r="C294" s="83"/>
    </row>
    <row r="295" spans="3:3" ht="16.5" customHeight="1">
      <c r="C295" s="83"/>
    </row>
    <row r="296" spans="3:3" ht="16.5" customHeight="1">
      <c r="C296" s="83"/>
    </row>
    <row r="297" spans="3:3" ht="16.5" customHeight="1">
      <c r="C297" s="83"/>
    </row>
    <row r="298" spans="3:3" ht="16.5" customHeight="1">
      <c r="C298" s="83"/>
    </row>
    <row r="299" spans="3:3" ht="16.5" customHeight="1">
      <c r="C299" s="83"/>
    </row>
    <row r="300" spans="3:3" ht="16.5" customHeight="1">
      <c r="C300" s="83"/>
    </row>
    <row r="301" spans="3:3" ht="16.5" customHeight="1">
      <c r="C301" s="83"/>
    </row>
    <row r="302" spans="3:3" ht="16.5" customHeight="1">
      <c r="C302" s="83"/>
    </row>
    <row r="303" spans="3:3" ht="16.5" customHeight="1">
      <c r="C303" s="83"/>
    </row>
    <row r="304" spans="3:3" ht="16.5" customHeight="1">
      <c r="C304" s="83"/>
    </row>
    <row r="305" spans="3:3" ht="16.5" customHeight="1">
      <c r="C305" s="83"/>
    </row>
    <row r="306" spans="3:3" ht="16.5" customHeight="1">
      <c r="C306" s="83"/>
    </row>
    <row r="307" spans="3:3" ht="16.5" customHeight="1">
      <c r="C307" s="83"/>
    </row>
    <row r="308" spans="3:3" ht="16.5" customHeight="1">
      <c r="C308" s="83"/>
    </row>
    <row r="309" spans="3:3" ht="16.5" customHeight="1">
      <c r="C309" s="83"/>
    </row>
    <row r="310" spans="3:3" ht="16.5" customHeight="1">
      <c r="C310" s="83"/>
    </row>
    <row r="311" spans="3:3" ht="16.5" customHeight="1">
      <c r="C311" s="83"/>
    </row>
    <row r="312" spans="3:3" ht="16.5" customHeight="1">
      <c r="C312" s="83"/>
    </row>
    <row r="313" spans="3:3" ht="16.5" customHeight="1">
      <c r="C313" s="83"/>
    </row>
    <row r="314" spans="3:3" ht="16.5" customHeight="1">
      <c r="C314" s="83"/>
    </row>
    <row r="315" spans="3:3" ht="16.5" customHeight="1">
      <c r="C315" s="83"/>
    </row>
    <row r="316" spans="3:3" ht="16.5" customHeight="1">
      <c r="C316" s="83"/>
    </row>
    <row r="317" spans="3:3" ht="16.5" customHeight="1">
      <c r="C317" s="83"/>
    </row>
    <row r="318" spans="3:3" ht="16.5" customHeight="1">
      <c r="C318" s="83"/>
    </row>
    <row r="319" spans="3:3" ht="16.5" customHeight="1">
      <c r="C319" s="83"/>
    </row>
    <row r="320" spans="3:3" ht="16.5" customHeight="1">
      <c r="C320" s="83"/>
    </row>
    <row r="321" spans="3:3" ht="16.5" customHeight="1">
      <c r="C321" s="83"/>
    </row>
    <row r="322" spans="3:3" ht="16.5" customHeight="1">
      <c r="C322" s="83"/>
    </row>
    <row r="323" spans="3:3" ht="16.5" customHeight="1">
      <c r="C323" s="83"/>
    </row>
    <row r="324" spans="3:3" ht="16.5" customHeight="1">
      <c r="C324" s="83"/>
    </row>
    <row r="325" spans="3:3" ht="16.5" customHeight="1">
      <c r="C325" s="83"/>
    </row>
    <row r="326" spans="3:3" ht="16.5" customHeight="1">
      <c r="C326" s="83"/>
    </row>
    <row r="327" spans="3:3" ht="16.5" customHeight="1">
      <c r="C327" s="83"/>
    </row>
    <row r="328" spans="3:3" ht="16.5" customHeight="1">
      <c r="C328" s="83"/>
    </row>
    <row r="329" spans="3:3" ht="16.5" customHeight="1">
      <c r="C329" s="83"/>
    </row>
    <row r="330" spans="3:3" ht="16.5" customHeight="1">
      <c r="C330" s="83"/>
    </row>
    <row r="331" spans="3:3" ht="16.5" customHeight="1">
      <c r="C331" s="83"/>
    </row>
    <row r="332" spans="3:3" ht="16.5" customHeight="1">
      <c r="C332" s="83"/>
    </row>
    <row r="333" spans="3:3" ht="16.5" customHeight="1">
      <c r="C333" s="83"/>
    </row>
    <row r="334" spans="3:3" ht="16.5" customHeight="1">
      <c r="C334" s="83"/>
    </row>
    <row r="335" spans="3:3" ht="16.5" customHeight="1">
      <c r="C335" s="83"/>
    </row>
    <row r="336" spans="3:3" ht="16.5" customHeight="1">
      <c r="C336" s="83"/>
    </row>
    <row r="337" spans="3:3" ht="16.5" customHeight="1">
      <c r="C337" s="83"/>
    </row>
    <row r="338" spans="3:3" ht="16.5" customHeight="1">
      <c r="C338" s="83"/>
    </row>
    <row r="339" spans="3:3" ht="16.5" customHeight="1">
      <c r="C339" s="83"/>
    </row>
    <row r="340" spans="3:3" ht="16.5" customHeight="1">
      <c r="C340" s="83"/>
    </row>
    <row r="341" spans="3:3" ht="16.5" customHeight="1">
      <c r="C341" s="83"/>
    </row>
    <row r="342" spans="3:3" ht="16.5" customHeight="1">
      <c r="C342" s="83"/>
    </row>
    <row r="343" spans="3:3" ht="16.5" customHeight="1">
      <c r="C343" s="83"/>
    </row>
    <row r="344" spans="3:3" ht="16.5" customHeight="1">
      <c r="C344" s="83"/>
    </row>
    <row r="345" spans="3:3" ht="16.5" customHeight="1">
      <c r="C345" s="83"/>
    </row>
    <row r="346" spans="3:3" ht="16.5" customHeight="1">
      <c r="C346" s="83"/>
    </row>
    <row r="347" spans="3:3" ht="16.5" customHeight="1">
      <c r="C347" s="83"/>
    </row>
    <row r="348" spans="3:3" ht="16.5" customHeight="1">
      <c r="C348" s="83"/>
    </row>
    <row r="349" spans="3:3" ht="16.5" customHeight="1">
      <c r="C349" s="83"/>
    </row>
    <row r="350" spans="3:3" ht="16.5" customHeight="1">
      <c r="C350" s="83"/>
    </row>
    <row r="351" spans="3:3" ht="16.5" customHeight="1">
      <c r="C351" s="83"/>
    </row>
    <row r="352" spans="3:3" ht="16.5" customHeight="1">
      <c r="C352" s="83"/>
    </row>
    <row r="353" spans="3:3" ht="16.5" customHeight="1">
      <c r="C353" s="83"/>
    </row>
    <row r="354" spans="3:3" ht="16.5" customHeight="1">
      <c r="C354" s="83"/>
    </row>
    <row r="355" spans="3:3" ht="16.5" customHeight="1">
      <c r="C355" s="83"/>
    </row>
    <row r="356" spans="3:3" ht="16.5" customHeight="1">
      <c r="C356" s="83"/>
    </row>
    <row r="357" spans="3:3" ht="16.5" customHeight="1">
      <c r="C357" s="83"/>
    </row>
    <row r="358" spans="3:3" ht="16.5" customHeight="1">
      <c r="C358" s="83"/>
    </row>
    <row r="359" spans="3:3" ht="16.5" customHeight="1">
      <c r="C359" s="83"/>
    </row>
    <row r="360" spans="3:3" ht="16.5" customHeight="1">
      <c r="C360" s="83"/>
    </row>
    <row r="361" spans="3:3" ht="16.5" customHeight="1">
      <c r="C361" s="83"/>
    </row>
    <row r="362" spans="3:3" ht="16.5" customHeight="1">
      <c r="C362" s="83"/>
    </row>
    <row r="363" spans="3:3" ht="16.5" customHeight="1">
      <c r="C363" s="83"/>
    </row>
    <row r="364" spans="3:3" ht="16.5" customHeight="1">
      <c r="C364" s="83"/>
    </row>
    <row r="365" spans="3:3" ht="16.5" customHeight="1">
      <c r="C365" s="83"/>
    </row>
    <row r="366" spans="3:3" ht="16.5" customHeight="1">
      <c r="C366" s="83"/>
    </row>
    <row r="367" spans="3:3" ht="16.5" customHeight="1">
      <c r="C367" s="83"/>
    </row>
    <row r="368" spans="3:3" ht="16.5" customHeight="1">
      <c r="C368" s="83"/>
    </row>
    <row r="369" spans="3:3" ht="16.5" customHeight="1">
      <c r="C369" s="83"/>
    </row>
    <row r="370" spans="3:3" ht="16.5" customHeight="1">
      <c r="C370" s="83"/>
    </row>
    <row r="371" spans="3:3" ht="16.5" customHeight="1">
      <c r="C371" s="83"/>
    </row>
    <row r="372" spans="3:3" ht="16.5" customHeight="1">
      <c r="C372" s="83"/>
    </row>
    <row r="373" spans="3:3" ht="16.5" customHeight="1">
      <c r="C373" s="83"/>
    </row>
    <row r="374" spans="3:3" ht="16.5" customHeight="1">
      <c r="C374" s="83"/>
    </row>
    <row r="375" spans="3:3" ht="16.5" customHeight="1">
      <c r="C375" s="83"/>
    </row>
    <row r="376" spans="3:3" ht="16.5" customHeight="1">
      <c r="C376" s="83"/>
    </row>
    <row r="377" spans="3:3" ht="16.5" customHeight="1">
      <c r="C377" s="83"/>
    </row>
    <row r="378" spans="3:3" ht="16.5" customHeight="1">
      <c r="C378" s="83"/>
    </row>
    <row r="379" spans="3:3" ht="16.5" customHeight="1">
      <c r="C379" s="83"/>
    </row>
    <row r="380" spans="3:3" ht="16.5" customHeight="1">
      <c r="C380" s="83"/>
    </row>
    <row r="381" spans="3:3" ht="16.5" customHeight="1">
      <c r="C381" s="83"/>
    </row>
    <row r="382" spans="3:3" ht="16.5" customHeight="1">
      <c r="C382" s="83"/>
    </row>
    <row r="383" spans="3:3" ht="16.5" customHeight="1">
      <c r="C383" s="83"/>
    </row>
    <row r="384" spans="3:3" ht="16.5" customHeight="1">
      <c r="C384" s="83"/>
    </row>
    <row r="385" spans="3:3" ht="16.5" customHeight="1">
      <c r="C385" s="83"/>
    </row>
    <row r="386" spans="3:3" ht="16.5" customHeight="1">
      <c r="C386" s="83"/>
    </row>
    <row r="387" spans="3:3" ht="16.5" customHeight="1">
      <c r="C387" s="83"/>
    </row>
    <row r="388" spans="3:3" ht="16.5" customHeight="1">
      <c r="C388" s="83"/>
    </row>
    <row r="389" spans="3:3" ht="16.5" customHeight="1">
      <c r="C389" s="83"/>
    </row>
    <row r="390" spans="3:3" ht="16.5" customHeight="1">
      <c r="C390" s="83"/>
    </row>
    <row r="391" spans="3:3" ht="16.5" customHeight="1">
      <c r="C391" s="83"/>
    </row>
    <row r="392" spans="3:3" ht="16.5" customHeight="1">
      <c r="C392" s="83"/>
    </row>
    <row r="393" spans="3:3" ht="16.5" customHeight="1">
      <c r="C393" s="83"/>
    </row>
    <row r="394" spans="3:3" ht="16.5" customHeight="1">
      <c r="C394" s="83"/>
    </row>
    <row r="395" spans="3:3" ht="16.5" customHeight="1">
      <c r="C395" s="83"/>
    </row>
    <row r="396" spans="3:3" ht="16.5" customHeight="1">
      <c r="C396" s="83"/>
    </row>
    <row r="397" spans="3:3" ht="16.5" customHeight="1">
      <c r="C397" s="83"/>
    </row>
    <row r="398" spans="3:3" ht="16.5" customHeight="1">
      <c r="C398" s="83"/>
    </row>
    <row r="399" spans="3:3" ht="16.5" customHeight="1">
      <c r="C399" s="83"/>
    </row>
    <row r="400" spans="3:3" ht="16.5" customHeight="1">
      <c r="C400" s="83"/>
    </row>
    <row r="401" spans="3:3" ht="16.5" customHeight="1">
      <c r="C401" s="83"/>
    </row>
    <row r="402" spans="3:3" ht="16.5" customHeight="1">
      <c r="C402" s="83"/>
    </row>
    <row r="403" spans="3:3" ht="16.5" customHeight="1">
      <c r="C403" s="83"/>
    </row>
    <row r="404" spans="3:3" ht="16.5" customHeight="1">
      <c r="C404" s="83"/>
    </row>
    <row r="405" spans="3:3" ht="16.5" customHeight="1">
      <c r="C405" s="83"/>
    </row>
    <row r="406" spans="3:3" ht="16.5" customHeight="1">
      <c r="C406" s="83"/>
    </row>
    <row r="407" spans="3:3" ht="16.5" customHeight="1">
      <c r="C407" s="83"/>
    </row>
    <row r="408" spans="3:3" ht="16.5" customHeight="1">
      <c r="C408" s="83"/>
    </row>
    <row r="409" spans="3:3" ht="16.5" customHeight="1">
      <c r="C409" s="83"/>
    </row>
    <row r="410" spans="3:3" ht="16.5" customHeight="1">
      <c r="C410" s="83"/>
    </row>
    <row r="411" spans="3:3" ht="16.5" customHeight="1">
      <c r="C411" s="83"/>
    </row>
    <row r="412" spans="3:3" ht="16.5" customHeight="1">
      <c r="C412" s="83"/>
    </row>
    <row r="413" spans="3:3" ht="16.5" customHeight="1">
      <c r="C413" s="83"/>
    </row>
    <row r="414" spans="3:3" ht="16.5" customHeight="1">
      <c r="C414" s="83"/>
    </row>
    <row r="415" spans="3:3" ht="16.5" customHeight="1">
      <c r="C415" s="83"/>
    </row>
    <row r="416" spans="3:3" ht="16.5" customHeight="1">
      <c r="C416" s="83"/>
    </row>
    <row r="417" spans="3:3" ht="16.5" customHeight="1">
      <c r="C417" s="83"/>
    </row>
    <row r="418" spans="3:3" ht="16.5" customHeight="1">
      <c r="C418" s="83"/>
    </row>
    <row r="419" spans="3:3" ht="16.5" customHeight="1">
      <c r="C419" s="83"/>
    </row>
    <row r="420" spans="3:3" ht="16.5" customHeight="1">
      <c r="C420" s="83"/>
    </row>
    <row r="421" spans="3:3" ht="16.5" customHeight="1">
      <c r="C421" s="83"/>
    </row>
    <row r="422" spans="3:3" ht="16.5" customHeight="1">
      <c r="C422" s="83"/>
    </row>
    <row r="423" spans="3:3" ht="16.5" customHeight="1">
      <c r="C423" s="83"/>
    </row>
    <row r="424" spans="3:3" ht="16.5" customHeight="1">
      <c r="C424" s="83"/>
    </row>
    <row r="425" spans="3:3" ht="16.5" customHeight="1">
      <c r="C425" s="83"/>
    </row>
    <row r="426" spans="3:3" ht="16.5" customHeight="1">
      <c r="C426" s="83"/>
    </row>
    <row r="427" spans="3:3" ht="16.5" customHeight="1">
      <c r="C427" s="83"/>
    </row>
    <row r="428" spans="3:3" ht="16.5" customHeight="1">
      <c r="C428" s="83"/>
    </row>
    <row r="429" spans="3:3" ht="16.5" customHeight="1">
      <c r="C429" s="83"/>
    </row>
    <row r="430" spans="3:3" ht="16.5" customHeight="1">
      <c r="C430" s="83"/>
    </row>
    <row r="431" spans="3:3" ht="16.5" customHeight="1">
      <c r="C431" s="83"/>
    </row>
    <row r="432" spans="3:3" ht="16.5" customHeight="1">
      <c r="C432" s="83"/>
    </row>
    <row r="433" spans="3:3" ht="16.5" customHeight="1">
      <c r="C433" s="83"/>
    </row>
    <row r="434" spans="3:3" ht="16.5" customHeight="1">
      <c r="C434" s="83"/>
    </row>
    <row r="435" spans="3:3" ht="16.5" customHeight="1">
      <c r="C435" s="83"/>
    </row>
    <row r="436" spans="3:3" ht="16.5" customHeight="1">
      <c r="C436" s="83"/>
    </row>
    <row r="437" spans="3:3" ht="16.5" customHeight="1">
      <c r="C437" s="83"/>
    </row>
    <row r="438" spans="3:3" ht="16.5" customHeight="1">
      <c r="C438" s="83"/>
    </row>
    <row r="439" spans="3:3" ht="16.5" customHeight="1">
      <c r="C439" s="83"/>
    </row>
    <row r="440" spans="3:3" ht="16.5" customHeight="1">
      <c r="C440" s="83"/>
    </row>
    <row r="441" spans="3:3" ht="16.5" customHeight="1">
      <c r="C441" s="83"/>
    </row>
    <row r="442" spans="3:3" ht="16.5" customHeight="1">
      <c r="C442" s="83"/>
    </row>
    <row r="443" spans="3:3" ht="16.5" customHeight="1">
      <c r="C443" s="83"/>
    </row>
    <row r="444" spans="3:3" ht="16.5" customHeight="1">
      <c r="C444" s="83"/>
    </row>
    <row r="445" spans="3:3" ht="16.5" customHeight="1">
      <c r="C445" s="83"/>
    </row>
    <row r="446" spans="3:3" ht="16.5" customHeight="1">
      <c r="C446" s="83"/>
    </row>
    <row r="447" spans="3:3" ht="16.5" customHeight="1">
      <c r="C447" s="83"/>
    </row>
    <row r="448" spans="3:3" ht="16.5" customHeight="1">
      <c r="C448" s="83"/>
    </row>
    <row r="449" spans="3:3" ht="16.5" customHeight="1">
      <c r="C449" s="83"/>
    </row>
    <row r="450" spans="3:3" ht="16.5" customHeight="1">
      <c r="C450" s="83"/>
    </row>
    <row r="451" spans="3:3" ht="16.5" customHeight="1">
      <c r="C451" s="83"/>
    </row>
    <row r="452" spans="3:3" ht="16.5" customHeight="1">
      <c r="C452" s="83"/>
    </row>
    <row r="453" spans="3:3" ht="16.5" customHeight="1">
      <c r="C453" s="83"/>
    </row>
    <row r="454" spans="3:3" ht="16.5" customHeight="1">
      <c r="C454" s="83"/>
    </row>
    <row r="455" spans="3:3" ht="16.5" customHeight="1">
      <c r="C455" s="83"/>
    </row>
    <row r="456" spans="3:3" ht="16.5" customHeight="1">
      <c r="C456" s="83"/>
    </row>
    <row r="457" spans="3:3" ht="16.5" customHeight="1">
      <c r="C457" s="83"/>
    </row>
    <row r="458" spans="3:3" ht="16.5" customHeight="1">
      <c r="C458" s="83"/>
    </row>
    <row r="459" spans="3:3" ht="16.5" customHeight="1">
      <c r="C459" s="83"/>
    </row>
    <row r="460" spans="3:3" ht="16.5" customHeight="1">
      <c r="C460" s="83"/>
    </row>
    <row r="461" spans="3:3" ht="16.5" customHeight="1">
      <c r="C461" s="83"/>
    </row>
    <row r="462" spans="3:3" ht="16.5" customHeight="1">
      <c r="C462" s="83"/>
    </row>
    <row r="463" spans="3:3" ht="16.5" customHeight="1">
      <c r="C463" s="83"/>
    </row>
    <row r="464" spans="3:3" ht="16.5" customHeight="1">
      <c r="C464" s="83"/>
    </row>
    <row r="465" spans="3:3" ht="16.5" customHeight="1">
      <c r="C465" s="83"/>
    </row>
    <row r="466" spans="3:3" ht="16.5" customHeight="1">
      <c r="C466" s="83"/>
    </row>
    <row r="467" spans="3:3" ht="16.5" customHeight="1">
      <c r="C467" s="83"/>
    </row>
    <row r="468" spans="3:3" ht="16.5" customHeight="1">
      <c r="C468" s="83"/>
    </row>
    <row r="469" spans="3:3" ht="16.5" customHeight="1">
      <c r="C469" s="83"/>
    </row>
    <row r="470" spans="3:3" ht="16.5" customHeight="1">
      <c r="C470" s="83"/>
    </row>
    <row r="471" spans="3:3" ht="16.5" customHeight="1">
      <c r="C471" s="83"/>
    </row>
    <row r="472" spans="3:3" ht="16.5" customHeight="1">
      <c r="C472" s="83"/>
    </row>
    <row r="473" spans="3:3" ht="16.5" customHeight="1">
      <c r="C473" s="83"/>
    </row>
    <row r="474" spans="3:3" ht="16.5" customHeight="1">
      <c r="C474" s="83"/>
    </row>
    <row r="475" spans="3:3" ht="16.5" customHeight="1">
      <c r="C475" s="83"/>
    </row>
    <row r="476" spans="3:3" ht="16.5" customHeight="1">
      <c r="C476" s="83"/>
    </row>
    <row r="477" spans="3:3" ht="16.5" customHeight="1">
      <c r="C477" s="83"/>
    </row>
    <row r="478" spans="3:3" ht="16.5" customHeight="1">
      <c r="C478" s="83"/>
    </row>
    <row r="479" spans="3:3" ht="16.5" customHeight="1">
      <c r="C479" s="83"/>
    </row>
    <row r="480" spans="3:3" ht="16.5" customHeight="1">
      <c r="C480" s="83"/>
    </row>
    <row r="481" spans="3:3" ht="16.5" customHeight="1">
      <c r="C481" s="83"/>
    </row>
    <row r="482" spans="3:3" ht="16.5" customHeight="1">
      <c r="C482" s="83"/>
    </row>
    <row r="483" spans="3:3" ht="16.5" customHeight="1">
      <c r="C483" s="83"/>
    </row>
    <row r="484" spans="3:3" ht="16.5" customHeight="1">
      <c r="C484" s="83"/>
    </row>
    <row r="485" spans="3:3" ht="16.5" customHeight="1">
      <c r="C485" s="83"/>
    </row>
    <row r="486" spans="3:3" ht="16.5" customHeight="1">
      <c r="C486" s="83"/>
    </row>
    <row r="487" spans="3:3" ht="16.5" customHeight="1">
      <c r="C487" s="83"/>
    </row>
    <row r="488" spans="3:3" ht="16.5" customHeight="1">
      <c r="C488" s="83"/>
    </row>
    <row r="489" spans="3:3" ht="16.5" customHeight="1">
      <c r="C489" s="83"/>
    </row>
    <row r="490" spans="3:3" ht="16.5" customHeight="1">
      <c r="C490" s="83"/>
    </row>
    <row r="491" spans="3:3" ht="16.5" customHeight="1">
      <c r="C491" s="83"/>
    </row>
    <row r="492" spans="3:3" ht="16.5" customHeight="1">
      <c r="C492" s="83"/>
    </row>
    <row r="493" spans="3:3" ht="16.5" customHeight="1">
      <c r="C493" s="83"/>
    </row>
    <row r="494" spans="3:3" ht="16.5" customHeight="1">
      <c r="C494" s="83"/>
    </row>
    <row r="495" spans="3:3" ht="16.5" customHeight="1">
      <c r="C495" s="83"/>
    </row>
    <row r="496" spans="3:3" ht="16.5" customHeight="1">
      <c r="C496" s="83"/>
    </row>
    <row r="497" spans="3:3" ht="16.5" customHeight="1">
      <c r="C497" s="83"/>
    </row>
    <row r="498" spans="3:3" ht="16.5" customHeight="1">
      <c r="C498" s="83"/>
    </row>
    <row r="499" spans="3:3" ht="16.5" customHeight="1">
      <c r="C499" s="83"/>
    </row>
    <row r="500" spans="3:3" ht="16.5" customHeight="1">
      <c r="C500" s="83"/>
    </row>
    <row r="501" spans="3:3" ht="16.5" customHeight="1">
      <c r="C501" s="83"/>
    </row>
    <row r="502" spans="3:3" ht="16.5" customHeight="1">
      <c r="C502" s="83"/>
    </row>
    <row r="503" spans="3:3" ht="16.5" customHeight="1">
      <c r="C503" s="83"/>
    </row>
    <row r="504" spans="3:3" ht="16.5" customHeight="1">
      <c r="C504" s="83"/>
    </row>
    <row r="505" spans="3:3" ht="16.5" customHeight="1">
      <c r="C505" s="83"/>
    </row>
    <row r="506" spans="3:3" ht="16.5" customHeight="1">
      <c r="C506" s="83"/>
    </row>
    <row r="507" spans="3:3" ht="16.5" customHeight="1">
      <c r="C507" s="83"/>
    </row>
    <row r="508" spans="3:3" ht="16.5" customHeight="1">
      <c r="C508" s="83"/>
    </row>
    <row r="509" spans="3:3" ht="16.5" customHeight="1">
      <c r="C509" s="83"/>
    </row>
    <row r="510" spans="3:3" ht="16.5" customHeight="1">
      <c r="C510" s="83"/>
    </row>
    <row r="511" spans="3:3" ht="16.5" customHeight="1">
      <c r="C511" s="83"/>
    </row>
    <row r="512" spans="3:3" ht="16.5" customHeight="1">
      <c r="C512" s="83"/>
    </row>
    <row r="513" spans="3:3" ht="16.5" customHeight="1">
      <c r="C513" s="83"/>
    </row>
    <row r="514" spans="3:3" ht="16.5" customHeight="1">
      <c r="C514" s="83"/>
    </row>
    <row r="515" spans="3:3" ht="16.5" customHeight="1">
      <c r="C515" s="83"/>
    </row>
    <row r="516" spans="3:3" ht="16.5" customHeight="1">
      <c r="C516" s="83"/>
    </row>
    <row r="517" spans="3:3" ht="16.5" customHeight="1">
      <c r="C517" s="83"/>
    </row>
    <row r="518" spans="3:3" ht="16.5" customHeight="1">
      <c r="C518" s="83"/>
    </row>
    <row r="519" spans="3:3" ht="16.5" customHeight="1">
      <c r="C519" s="83"/>
    </row>
    <row r="520" spans="3:3" ht="16.5" customHeight="1">
      <c r="C520" s="83"/>
    </row>
    <row r="521" spans="3:3" ht="16.5" customHeight="1">
      <c r="C521" s="83"/>
    </row>
    <row r="522" spans="3:3" ht="16.5" customHeight="1">
      <c r="C522" s="83"/>
    </row>
    <row r="523" spans="3:3" ht="16.5" customHeight="1">
      <c r="C523" s="83"/>
    </row>
    <row r="524" spans="3:3" ht="16.5" customHeight="1">
      <c r="C524" s="83"/>
    </row>
    <row r="525" spans="3:3" ht="16.5" customHeight="1">
      <c r="C525" s="83"/>
    </row>
    <row r="526" spans="3:3" ht="16.5" customHeight="1">
      <c r="C526" s="83"/>
    </row>
    <row r="527" spans="3:3" ht="16.5" customHeight="1">
      <c r="C527" s="83"/>
    </row>
    <row r="528" spans="3:3" ht="16.5" customHeight="1">
      <c r="C528" s="83"/>
    </row>
    <row r="529" spans="3:3" ht="16.5" customHeight="1">
      <c r="C529" s="83"/>
    </row>
    <row r="530" spans="3:3" ht="16.5" customHeight="1">
      <c r="C530" s="83"/>
    </row>
    <row r="531" spans="3:3" ht="16.5" customHeight="1">
      <c r="C531" s="83"/>
    </row>
    <row r="532" spans="3:3" ht="16.5" customHeight="1">
      <c r="C532" s="83"/>
    </row>
    <row r="533" spans="3:3" ht="16.5" customHeight="1">
      <c r="C533" s="83"/>
    </row>
    <row r="534" spans="3:3" ht="16.5" customHeight="1">
      <c r="C534" s="83"/>
    </row>
    <row r="535" spans="3:3" ht="16.5" customHeight="1">
      <c r="C535" s="83"/>
    </row>
    <row r="536" spans="3:3" ht="16.5" customHeight="1">
      <c r="C536" s="83"/>
    </row>
    <row r="537" spans="3:3" ht="16.5" customHeight="1">
      <c r="C537" s="83"/>
    </row>
    <row r="538" spans="3:3" ht="16.5" customHeight="1">
      <c r="C538" s="83"/>
    </row>
    <row r="539" spans="3:3" ht="16.5" customHeight="1">
      <c r="C539" s="83"/>
    </row>
    <row r="540" spans="3:3" ht="16.5" customHeight="1">
      <c r="C540" s="83"/>
    </row>
    <row r="541" spans="3:3" ht="16.5" customHeight="1">
      <c r="C541" s="83"/>
    </row>
    <row r="542" spans="3:3" ht="16.5" customHeight="1">
      <c r="C542" s="83"/>
    </row>
    <row r="543" spans="3:3" ht="16.5" customHeight="1">
      <c r="C543" s="83"/>
    </row>
    <row r="544" spans="3:3" ht="16.5" customHeight="1">
      <c r="C544" s="83"/>
    </row>
    <row r="545" spans="3:3" ht="16.5" customHeight="1">
      <c r="C545" s="83"/>
    </row>
    <row r="546" spans="3:3" ht="16.5" customHeight="1">
      <c r="C546" s="83"/>
    </row>
    <row r="547" spans="3:3" ht="16.5" customHeight="1">
      <c r="C547" s="83"/>
    </row>
    <row r="548" spans="3:3" ht="16.5" customHeight="1">
      <c r="C548" s="83"/>
    </row>
    <row r="549" spans="3:3" ht="16.5" customHeight="1">
      <c r="C549" s="83"/>
    </row>
    <row r="550" spans="3:3" ht="16.5" customHeight="1">
      <c r="C550" s="83"/>
    </row>
    <row r="551" spans="3:3" ht="16.5" customHeight="1">
      <c r="C551" s="83"/>
    </row>
    <row r="552" spans="3:3" ht="16.5" customHeight="1">
      <c r="C552" s="83"/>
    </row>
    <row r="553" spans="3:3" ht="16.5" customHeight="1">
      <c r="C553" s="83"/>
    </row>
    <row r="554" spans="3:3" ht="16.5" customHeight="1">
      <c r="C554" s="83"/>
    </row>
    <row r="555" spans="3:3" ht="16.5" customHeight="1">
      <c r="C555" s="83"/>
    </row>
    <row r="556" spans="3:3" ht="16.5" customHeight="1">
      <c r="C556" s="83"/>
    </row>
    <row r="557" spans="3:3" ht="16.5" customHeight="1">
      <c r="C557" s="83"/>
    </row>
    <row r="558" spans="3:3" ht="16.5" customHeight="1">
      <c r="C558" s="83"/>
    </row>
    <row r="559" spans="3:3" ht="16.5" customHeight="1">
      <c r="C559" s="83"/>
    </row>
    <row r="560" spans="3:3" ht="16.5" customHeight="1">
      <c r="C560" s="83"/>
    </row>
    <row r="561" spans="3:3" ht="16.5" customHeight="1">
      <c r="C561" s="83"/>
    </row>
    <row r="562" spans="3:3" ht="16.5" customHeight="1">
      <c r="C562" s="83"/>
    </row>
    <row r="563" spans="3:3" ht="16.5" customHeight="1">
      <c r="C563" s="83"/>
    </row>
    <row r="564" spans="3:3" ht="16.5" customHeight="1">
      <c r="C564" s="83"/>
    </row>
    <row r="565" spans="3:3" ht="16.5" customHeight="1">
      <c r="C565" s="83"/>
    </row>
    <row r="566" spans="3:3" ht="16.5" customHeight="1">
      <c r="C566" s="83"/>
    </row>
    <row r="567" spans="3:3" ht="16.5" customHeight="1">
      <c r="C567" s="83"/>
    </row>
    <row r="568" spans="3:3" ht="16.5" customHeight="1">
      <c r="C568" s="83"/>
    </row>
    <row r="569" spans="3:3" ht="16.5" customHeight="1">
      <c r="C569" s="83"/>
    </row>
    <row r="570" spans="3:3" ht="16.5" customHeight="1">
      <c r="C570" s="83"/>
    </row>
    <row r="571" spans="3:3" ht="16.5" customHeight="1">
      <c r="C571" s="83"/>
    </row>
    <row r="572" spans="3:3" ht="16.5" customHeight="1">
      <c r="C572" s="83"/>
    </row>
    <row r="573" spans="3:3" ht="16.5" customHeight="1">
      <c r="C573" s="83"/>
    </row>
    <row r="574" spans="3:3" ht="16.5" customHeight="1">
      <c r="C574" s="83"/>
    </row>
    <row r="575" spans="3:3" ht="16.5" customHeight="1">
      <c r="C575" s="83"/>
    </row>
    <row r="576" spans="3:3" ht="16.5" customHeight="1">
      <c r="C576" s="83"/>
    </row>
    <row r="577" spans="3:3" ht="16.5" customHeight="1">
      <c r="C577" s="83"/>
    </row>
    <row r="578" spans="3:3" ht="16.5" customHeight="1">
      <c r="C578" s="83"/>
    </row>
    <row r="579" spans="3:3" ht="16.5" customHeight="1">
      <c r="C579" s="83"/>
    </row>
    <row r="580" spans="3:3" ht="16.5" customHeight="1">
      <c r="C580" s="83"/>
    </row>
    <row r="581" spans="3:3" ht="16.5" customHeight="1">
      <c r="C581" s="83"/>
    </row>
    <row r="582" spans="3:3" ht="16.5" customHeight="1">
      <c r="C582" s="83"/>
    </row>
    <row r="583" spans="3:3" ht="16.5" customHeight="1">
      <c r="C583" s="83"/>
    </row>
    <row r="584" spans="3:3" ht="16.5" customHeight="1">
      <c r="C584" s="83"/>
    </row>
    <row r="585" spans="3:3" ht="16.5" customHeight="1">
      <c r="C585" s="83"/>
    </row>
    <row r="586" spans="3:3" ht="16.5" customHeight="1">
      <c r="C586" s="83"/>
    </row>
    <row r="587" spans="3:3" ht="16.5" customHeight="1">
      <c r="C587" s="83"/>
    </row>
    <row r="588" spans="3:3" ht="16.5" customHeight="1">
      <c r="C588" s="83"/>
    </row>
    <row r="589" spans="3:3" ht="16.5" customHeight="1">
      <c r="C589" s="83"/>
    </row>
    <row r="590" spans="3:3" ht="16.5" customHeight="1">
      <c r="C590" s="83"/>
    </row>
    <row r="591" spans="3:3" ht="16.5" customHeight="1">
      <c r="C591" s="83"/>
    </row>
    <row r="592" spans="3:3" ht="16.5" customHeight="1">
      <c r="C592" s="83"/>
    </row>
    <row r="593" spans="3:3" ht="16.5" customHeight="1">
      <c r="C593" s="83"/>
    </row>
    <row r="594" spans="3:3" ht="16.5" customHeight="1">
      <c r="C594" s="83"/>
    </row>
    <row r="595" spans="3:3" ht="16.5" customHeight="1">
      <c r="C595" s="83"/>
    </row>
    <row r="596" spans="3:3" ht="16.5" customHeight="1">
      <c r="C596" s="83"/>
    </row>
    <row r="597" spans="3:3" ht="16.5" customHeight="1">
      <c r="C597" s="83"/>
    </row>
    <row r="598" spans="3:3" ht="16.5" customHeight="1">
      <c r="C598" s="83"/>
    </row>
    <row r="599" spans="3:3" ht="16.5" customHeight="1">
      <c r="C599" s="83"/>
    </row>
    <row r="600" spans="3:3" ht="16.5" customHeight="1">
      <c r="C600" s="83"/>
    </row>
    <row r="601" spans="3:3" ht="16.5" customHeight="1">
      <c r="C601" s="83"/>
    </row>
    <row r="602" spans="3:3" ht="16.5" customHeight="1">
      <c r="C602" s="83"/>
    </row>
    <row r="603" spans="3:3" ht="16.5" customHeight="1">
      <c r="C603" s="83"/>
    </row>
    <row r="604" spans="3:3" ht="16.5" customHeight="1">
      <c r="C604" s="83"/>
    </row>
    <row r="605" spans="3:3" ht="16.5" customHeight="1">
      <c r="C605" s="83"/>
    </row>
    <row r="606" spans="3:3" ht="16.5" customHeight="1">
      <c r="C606" s="83"/>
    </row>
    <row r="607" spans="3:3" ht="16.5" customHeight="1">
      <c r="C607" s="83"/>
    </row>
    <row r="608" spans="3:3" ht="16.5" customHeight="1">
      <c r="C608" s="83"/>
    </row>
    <row r="609" spans="3:3" ht="16.5" customHeight="1">
      <c r="C609" s="83"/>
    </row>
    <row r="610" spans="3:3" ht="16.5" customHeight="1">
      <c r="C610" s="83"/>
    </row>
    <row r="611" spans="3:3" ht="16.5" customHeight="1">
      <c r="C611" s="83"/>
    </row>
    <row r="612" spans="3:3" ht="16.5" customHeight="1">
      <c r="C612" s="83"/>
    </row>
    <row r="613" spans="3:3" ht="16.5" customHeight="1">
      <c r="C613" s="83"/>
    </row>
    <row r="614" spans="3:3" ht="16.5" customHeight="1">
      <c r="C614" s="83"/>
    </row>
    <row r="615" spans="3:3" ht="16.5" customHeight="1">
      <c r="C615" s="83"/>
    </row>
    <row r="616" spans="3:3" ht="16.5" customHeight="1">
      <c r="C616" s="83"/>
    </row>
    <row r="617" spans="3:3" ht="16.5" customHeight="1">
      <c r="C617" s="83"/>
    </row>
    <row r="618" spans="3:3" ht="16.5" customHeight="1">
      <c r="C618" s="83"/>
    </row>
    <row r="619" spans="3:3" ht="16.5" customHeight="1">
      <c r="C619" s="83"/>
    </row>
    <row r="620" spans="3:3" ht="16.5" customHeight="1">
      <c r="C620" s="83"/>
    </row>
    <row r="621" spans="3:3" ht="16.5" customHeight="1">
      <c r="C621" s="83"/>
    </row>
    <row r="622" spans="3:3" ht="16.5" customHeight="1">
      <c r="C622" s="83"/>
    </row>
    <row r="623" spans="3:3" ht="16.5" customHeight="1">
      <c r="C623" s="83"/>
    </row>
    <row r="624" spans="3:3" ht="16.5" customHeight="1">
      <c r="C624" s="83"/>
    </row>
    <row r="625" spans="3:3" ht="16.5" customHeight="1">
      <c r="C625" s="83"/>
    </row>
    <row r="626" spans="3:3" ht="16.5" customHeight="1">
      <c r="C626" s="83"/>
    </row>
    <row r="627" spans="3:3" ht="16.5" customHeight="1">
      <c r="C627" s="83"/>
    </row>
    <row r="628" spans="3:3" ht="16.5" customHeight="1">
      <c r="C628" s="83"/>
    </row>
    <row r="629" spans="3:3" ht="16.5" customHeight="1">
      <c r="C629" s="83"/>
    </row>
    <row r="630" spans="3:3" ht="16.5" customHeight="1">
      <c r="C630" s="83"/>
    </row>
    <row r="631" spans="3:3" ht="16.5" customHeight="1">
      <c r="C631" s="83"/>
    </row>
    <row r="632" spans="3:3" ht="16.5" customHeight="1">
      <c r="C632" s="83"/>
    </row>
    <row r="633" spans="3:3" ht="16.5" customHeight="1">
      <c r="C633" s="83"/>
    </row>
    <row r="634" spans="3:3" ht="16.5" customHeight="1">
      <c r="C634" s="83"/>
    </row>
    <row r="635" spans="3:3" ht="16.5" customHeight="1">
      <c r="C635" s="83"/>
    </row>
    <row r="636" spans="3:3" ht="16.5" customHeight="1">
      <c r="C636" s="83"/>
    </row>
    <row r="637" spans="3:3" ht="16.5" customHeight="1">
      <c r="C637" s="83"/>
    </row>
    <row r="638" spans="3:3" ht="16.5" customHeight="1">
      <c r="C638" s="83"/>
    </row>
    <row r="639" spans="3:3" ht="16.5" customHeight="1">
      <c r="C639" s="83"/>
    </row>
    <row r="640" spans="3:3" ht="16.5" customHeight="1">
      <c r="C640" s="83"/>
    </row>
    <row r="641" spans="3:3" ht="16.5" customHeight="1">
      <c r="C641" s="83"/>
    </row>
    <row r="642" spans="3:3" ht="16.5" customHeight="1">
      <c r="C642" s="83"/>
    </row>
    <row r="643" spans="3:3" ht="16.5" customHeight="1">
      <c r="C643" s="83"/>
    </row>
    <row r="644" spans="3:3" ht="16.5" customHeight="1">
      <c r="C644" s="83"/>
    </row>
    <row r="645" spans="3:3" ht="16.5" customHeight="1">
      <c r="C645" s="83"/>
    </row>
    <row r="646" spans="3:3" ht="16.5" customHeight="1">
      <c r="C646" s="83"/>
    </row>
    <row r="647" spans="3:3" ht="16.5" customHeight="1">
      <c r="C647" s="83"/>
    </row>
    <row r="648" spans="3:3" ht="16.5" customHeight="1">
      <c r="C648" s="83"/>
    </row>
    <row r="649" spans="3:3" ht="16.5" customHeight="1">
      <c r="C649" s="83"/>
    </row>
    <row r="650" spans="3:3" ht="16.5" customHeight="1">
      <c r="C650" s="83"/>
    </row>
    <row r="651" spans="3:3" ht="16.5" customHeight="1">
      <c r="C651" s="83"/>
    </row>
    <row r="652" spans="3:3" ht="16.5" customHeight="1">
      <c r="C652" s="83"/>
    </row>
    <row r="653" spans="3:3" ht="16.5" customHeight="1">
      <c r="C653" s="83"/>
    </row>
    <row r="654" spans="3:3" ht="16.5" customHeight="1">
      <c r="C654" s="83"/>
    </row>
    <row r="655" spans="3:3" ht="16.5" customHeight="1">
      <c r="C655" s="83"/>
    </row>
    <row r="656" spans="3:3" ht="16.5" customHeight="1">
      <c r="C656" s="83"/>
    </row>
    <row r="657" spans="3:3" ht="16.5" customHeight="1">
      <c r="C657" s="83"/>
    </row>
    <row r="658" spans="3:3" ht="16.5" customHeight="1">
      <c r="C658" s="83"/>
    </row>
    <row r="659" spans="3:3" ht="16.5" customHeight="1">
      <c r="C659" s="83"/>
    </row>
    <row r="660" spans="3:3" ht="16.5" customHeight="1">
      <c r="C660" s="83"/>
    </row>
    <row r="661" spans="3:3" ht="16.5" customHeight="1">
      <c r="C661" s="83"/>
    </row>
    <row r="662" spans="3:3" ht="16.5" customHeight="1">
      <c r="C662" s="83"/>
    </row>
    <row r="663" spans="3:3" ht="16.5" customHeight="1">
      <c r="C663" s="83"/>
    </row>
    <row r="664" spans="3:3" ht="16.5" customHeight="1">
      <c r="C664" s="83"/>
    </row>
    <row r="665" spans="3:3" ht="16.5" customHeight="1">
      <c r="C665" s="83"/>
    </row>
    <row r="666" spans="3:3" ht="16.5" customHeight="1">
      <c r="C666" s="83"/>
    </row>
    <row r="667" spans="3:3" ht="16.5" customHeight="1">
      <c r="C667" s="83"/>
    </row>
    <row r="668" spans="3:3" ht="16.5" customHeight="1">
      <c r="C668" s="83"/>
    </row>
    <row r="669" spans="3:3" ht="16.5" customHeight="1">
      <c r="C669" s="83"/>
    </row>
    <row r="670" spans="3:3" ht="16.5" customHeight="1">
      <c r="C670" s="83"/>
    </row>
    <row r="671" spans="3:3" ht="16.5" customHeight="1">
      <c r="C671" s="83"/>
    </row>
    <row r="672" spans="3:3" ht="16.5" customHeight="1">
      <c r="C672" s="83"/>
    </row>
    <row r="673" spans="3:3" ht="16.5" customHeight="1">
      <c r="C673" s="83"/>
    </row>
    <row r="674" spans="3:3" ht="16.5" customHeight="1">
      <c r="C674" s="83"/>
    </row>
    <row r="675" spans="3:3" ht="16.5" customHeight="1">
      <c r="C675" s="83"/>
    </row>
    <row r="676" spans="3:3" ht="16.5" customHeight="1">
      <c r="C676" s="83"/>
    </row>
    <row r="677" spans="3:3" ht="16.5" customHeight="1">
      <c r="C677" s="83"/>
    </row>
    <row r="678" spans="3:3" ht="16.5" customHeight="1">
      <c r="C678" s="83"/>
    </row>
    <row r="679" spans="3:3" ht="16.5" customHeight="1">
      <c r="C679" s="83"/>
    </row>
    <row r="680" spans="3:3" ht="16.5" customHeight="1">
      <c r="C680" s="83"/>
    </row>
    <row r="681" spans="3:3" ht="16.5" customHeight="1">
      <c r="C681" s="83"/>
    </row>
    <row r="682" spans="3:3" ht="16.5" customHeight="1">
      <c r="C682" s="83"/>
    </row>
    <row r="683" spans="3:3" ht="16.5" customHeight="1">
      <c r="C683" s="83"/>
    </row>
    <row r="684" spans="3:3" ht="16.5" customHeight="1">
      <c r="C684" s="83"/>
    </row>
    <row r="685" spans="3:3" ht="16.5" customHeight="1">
      <c r="C685" s="83"/>
    </row>
    <row r="686" spans="3:3" ht="16.5" customHeight="1">
      <c r="C686" s="83"/>
    </row>
    <row r="687" spans="3:3" ht="16.5" customHeight="1">
      <c r="C687" s="83"/>
    </row>
    <row r="688" spans="3:3" ht="16.5" customHeight="1">
      <c r="C688" s="83"/>
    </row>
    <row r="689" spans="3:3" ht="16.5" customHeight="1">
      <c r="C689" s="83"/>
    </row>
    <row r="690" spans="3:3" ht="16.5" customHeight="1">
      <c r="C690" s="83"/>
    </row>
    <row r="691" spans="3:3" ht="16.5" customHeight="1">
      <c r="C691" s="83"/>
    </row>
    <row r="692" spans="3:3" ht="16.5" customHeight="1">
      <c r="C692" s="83"/>
    </row>
    <row r="693" spans="3:3" ht="16.5" customHeight="1">
      <c r="C693" s="83"/>
    </row>
    <row r="694" spans="3:3" ht="16.5" customHeight="1">
      <c r="C694" s="83"/>
    </row>
    <row r="695" spans="3:3" ht="16.5" customHeight="1">
      <c r="C695" s="83"/>
    </row>
    <row r="696" spans="3:3" ht="16.5" customHeight="1">
      <c r="C696" s="83"/>
    </row>
    <row r="697" spans="3:3" ht="16.5" customHeight="1">
      <c r="C697" s="83"/>
    </row>
    <row r="698" spans="3:3" ht="16.5" customHeight="1">
      <c r="C698" s="83"/>
    </row>
    <row r="699" spans="3:3" ht="16.5" customHeight="1">
      <c r="C699" s="83"/>
    </row>
    <row r="700" spans="3:3" ht="16.5" customHeight="1">
      <c r="C700" s="83"/>
    </row>
    <row r="701" spans="3:3" ht="16.5" customHeight="1">
      <c r="C701" s="83"/>
    </row>
    <row r="702" spans="3:3" ht="16.5" customHeight="1">
      <c r="C702" s="83"/>
    </row>
    <row r="703" spans="3:3" ht="16.5" customHeight="1">
      <c r="C703" s="83"/>
    </row>
    <row r="704" spans="3:3" ht="16.5" customHeight="1">
      <c r="C704" s="83"/>
    </row>
    <row r="705" spans="3:3" ht="16.5" customHeight="1">
      <c r="C705" s="83"/>
    </row>
    <row r="706" spans="3:3" ht="16.5" customHeight="1">
      <c r="C706" s="83"/>
    </row>
    <row r="707" spans="3:3" ht="16.5" customHeight="1">
      <c r="C707" s="83"/>
    </row>
    <row r="708" spans="3:3" ht="16.5" customHeight="1">
      <c r="C708" s="83"/>
    </row>
    <row r="709" spans="3:3" ht="16.5" customHeight="1">
      <c r="C709" s="83"/>
    </row>
    <row r="710" spans="3:3" ht="16.5" customHeight="1">
      <c r="C710" s="83"/>
    </row>
    <row r="711" spans="3:3" ht="16.5" customHeight="1">
      <c r="C711" s="83"/>
    </row>
    <row r="712" spans="3:3" ht="16.5" customHeight="1">
      <c r="C712" s="83"/>
    </row>
    <row r="713" spans="3:3" ht="16.5" customHeight="1">
      <c r="C713" s="83"/>
    </row>
    <row r="714" spans="3:3" ht="16.5" customHeight="1">
      <c r="C714" s="83"/>
    </row>
    <row r="715" spans="3:3" ht="16.5" customHeight="1">
      <c r="C715" s="83"/>
    </row>
    <row r="716" spans="3:3" ht="16.5" customHeight="1">
      <c r="C716" s="83"/>
    </row>
    <row r="717" spans="3:3" ht="16.5" customHeight="1">
      <c r="C717" s="83"/>
    </row>
    <row r="718" spans="3:3" ht="16.5" customHeight="1">
      <c r="C718" s="83"/>
    </row>
    <row r="719" spans="3:3" ht="16.5" customHeight="1">
      <c r="C719" s="83"/>
    </row>
    <row r="720" spans="3:3" ht="16.5" customHeight="1">
      <c r="C720" s="83"/>
    </row>
    <row r="721" spans="3:3" ht="16.5" customHeight="1">
      <c r="C721" s="83"/>
    </row>
    <row r="722" spans="3:3" ht="16.5" customHeight="1">
      <c r="C722" s="83"/>
    </row>
    <row r="723" spans="3:3" ht="16.5" customHeight="1">
      <c r="C723" s="83"/>
    </row>
    <row r="724" spans="3:3" ht="16.5" customHeight="1">
      <c r="C724" s="83"/>
    </row>
    <row r="725" spans="3:3" ht="16.5" customHeight="1">
      <c r="C725" s="83"/>
    </row>
    <row r="726" spans="3:3" ht="16.5" customHeight="1">
      <c r="C726" s="83"/>
    </row>
    <row r="727" spans="3:3" ht="16.5" customHeight="1">
      <c r="C727" s="83"/>
    </row>
    <row r="728" spans="3:3" ht="16.5" customHeight="1">
      <c r="C728" s="83"/>
    </row>
    <row r="729" spans="3:3" ht="16.5" customHeight="1">
      <c r="C729" s="83"/>
    </row>
    <row r="730" spans="3:3" ht="16.5" customHeight="1">
      <c r="C730" s="83"/>
    </row>
    <row r="731" spans="3:3" ht="16.5" customHeight="1">
      <c r="C731" s="83"/>
    </row>
    <row r="732" spans="3:3" ht="16.5" customHeight="1">
      <c r="C732" s="83"/>
    </row>
    <row r="733" spans="3:3" ht="16.5" customHeight="1">
      <c r="C733" s="83"/>
    </row>
    <row r="734" spans="3:3" ht="16.5" customHeight="1">
      <c r="C734" s="83"/>
    </row>
    <row r="735" spans="3:3" ht="16.5" customHeight="1">
      <c r="C735" s="83"/>
    </row>
    <row r="736" spans="3:3" ht="16.5" customHeight="1">
      <c r="C736" s="83"/>
    </row>
    <row r="737" spans="3:3" ht="16.5" customHeight="1">
      <c r="C737" s="83"/>
    </row>
    <row r="738" spans="3:3" ht="16.5" customHeight="1">
      <c r="C738" s="83"/>
    </row>
    <row r="739" spans="3:3" ht="16.5" customHeight="1">
      <c r="C739" s="83"/>
    </row>
    <row r="740" spans="3:3" ht="16.5" customHeight="1">
      <c r="C740" s="83"/>
    </row>
    <row r="741" spans="3:3" ht="16.5" customHeight="1">
      <c r="C741" s="83"/>
    </row>
    <row r="742" spans="3:3" ht="16.5" customHeight="1">
      <c r="C742" s="83"/>
    </row>
    <row r="743" spans="3:3" ht="16.5" customHeight="1">
      <c r="C743" s="83"/>
    </row>
    <row r="744" spans="3:3" ht="16.5" customHeight="1">
      <c r="C744" s="83"/>
    </row>
    <row r="745" spans="3:3" ht="16.5" customHeight="1">
      <c r="C745" s="83"/>
    </row>
    <row r="746" spans="3:3" ht="16.5" customHeight="1">
      <c r="C746" s="83"/>
    </row>
    <row r="747" spans="3:3" ht="16.5" customHeight="1">
      <c r="C747" s="83"/>
    </row>
    <row r="748" spans="3:3" ht="16.5" customHeight="1">
      <c r="C748" s="83"/>
    </row>
    <row r="749" spans="3:3" ht="16.5" customHeight="1">
      <c r="C749" s="83"/>
    </row>
    <row r="750" spans="3:3" ht="16.5" customHeight="1">
      <c r="C750" s="83"/>
    </row>
    <row r="751" spans="3:3" ht="16.5" customHeight="1">
      <c r="C751" s="83"/>
    </row>
    <row r="752" spans="3:3" ht="16.5" customHeight="1">
      <c r="C752" s="83"/>
    </row>
    <row r="753" spans="3:3" ht="16.5" customHeight="1">
      <c r="C753" s="83"/>
    </row>
    <row r="754" spans="3:3" ht="16.5" customHeight="1">
      <c r="C754" s="83"/>
    </row>
    <row r="755" spans="3:3" ht="16.5" customHeight="1">
      <c r="C755" s="83"/>
    </row>
    <row r="756" spans="3:3" ht="16.5" customHeight="1">
      <c r="C756" s="83"/>
    </row>
    <row r="757" spans="3:3" ht="16.5" customHeight="1">
      <c r="C757" s="83"/>
    </row>
    <row r="758" spans="3:3" ht="16.5" customHeight="1">
      <c r="C758" s="83"/>
    </row>
    <row r="759" spans="3:3" ht="16.5" customHeight="1">
      <c r="C759" s="83"/>
    </row>
    <row r="760" spans="3:3" ht="16.5" customHeight="1">
      <c r="C760" s="83"/>
    </row>
    <row r="761" spans="3:3" ht="16.5" customHeight="1">
      <c r="C761" s="83"/>
    </row>
    <row r="762" spans="3:3" ht="16.5" customHeight="1">
      <c r="C762" s="83"/>
    </row>
    <row r="763" spans="3:3" ht="16.5" customHeight="1">
      <c r="C763" s="83"/>
    </row>
    <row r="764" spans="3:3" ht="16.5" customHeight="1">
      <c r="C764" s="83"/>
    </row>
    <row r="765" spans="3:3" ht="16.5" customHeight="1">
      <c r="C765" s="83"/>
    </row>
    <row r="766" spans="3:3" ht="16.5" customHeight="1">
      <c r="C766" s="83"/>
    </row>
    <row r="767" spans="3:3" ht="16.5" customHeight="1">
      <c r="C767" s="83"/>
    </row>
    <row r="768" spans="3:3" ht="16.5" customHeight="1">
      <c r="C768" s="83"/>
    </row>
    <row r="769" spans="3:3" ht="16.5" customHeight="1">
      <c r="C769" s="83"/>
    </row>
    <row r="770" spans="3:3" ht="16.5" customHeight="1">
      <c r="C770" s="83"/>
    </row>
    <row r="771" spans="3:3" ht="16.5" customHeight="1">
      <c r="C771" s="83"/>
    </row>
    <row r="772" spans="3:3" ht="16.5" customHeight="1">
      <c r="C772" s="83"/>
    </row>
    <row r="773" spans="3:3" ht="16.5" customHeight="1">
      <c r="C773" s="83"/>
    </row>
    <row r="774" spans="3:3" ht="16.5" customHeight="1">
      <c r="C774" s="83"/>
    </row>
    <row r="775" spans="3:3" ht="16.5" customHeight="1">
      <c r="C775" s="83"/>
    </row>
    <row r="776" spans="3:3" ht="16.5" customHeight="1">
      <c r="C776" s="83"/>
    </row>
    <row r="777" spans="3:3" ht="16.5" customHeight="1">
      <c r="C777" s="83"/>
    </row>
    <row r="778" spans="3:3" ht="16.5" customHeight="1">
      <c r="C778" s="83"/>
    </row>
    <row r="779" spans="3:3" ht="16.5" customHeight="1">
      <c r="C779" s="83"/>
    </row>
    <row r="780" spans="3:3" ht="16.5" customHeight="1">
      <c r="C780" s="83"/>
    </row>
    <row r="781" spans="3:3" ht="16.5" customHeight="1">
      <c r="C781" s="83"/>
    </row>
    <row r="782" spans="3:3" ht="16.5" customHeight="1">
      <c r="C782" s="83"/>
    </row>
    <row r="783" spans="3:3" ht="16.5" customHeight="1">
      <c r="C783" s="83"/>
    </row>
    <row r="784" spans="3:3" ht="16.5" customHeight="1">
      <c r="C784" s="83"/>
    </row>
    <row r="785" spans="3:3" ht="16.5" customHeight="1">
      <c r="C785" s="83"/>
    </row>
    <row r="786" spans="3:3" ht="16.5" customHeight="1">
      <c r="C786" s="83"/>
    </row>
    <row r="787" spans="3:3" ht="16.5" customHeight="1">
      <c r="C787" s="83"/>
    </row>
    <row r="788" spans="3:3" ht="16.5" customHeight="1">
      <c r="C788" s="83"/>
    </row>
    <row r="789" spans="3:3" ht="16.5" customHeight="1">
      <c r="C789" s="83"/>
    </row>
    <row r="790" spans="3:3" ht="16.5" customHeight="1">
      <c r="C790" s="83"/>
    </row>
    <row r="791" spans="3:3" ht="16.5" customHeight="1">
      <c r="C791" s="83"/>
    </row>
    <row r="792" spans="3:3" ht="16.5" customHeight="1">
      <c r="C792" s="83"/>
    </row>
    <row r="793" spans="3:3" ht="16.5" customHeight="1">
      <c r="C793" s="83"/>
    </row>
    <row r="794" spans="3:3" ht="16.5" customHeight="1">
      <c r="C794" s="83"/>
    </row>
    <row r="795" spans="3:3" ht="16.5" customHeight="1">
      <c r="C795" s="83"/>
    </row>
    <row r="796" spans="3:3" ht="16.5" customHeight="1">
      <c r="C796" s="83"/>
    </row>
    <row r="797" spans="3:3" ht="16.5" customHeight="1">
      <c r="C797" s="83"/>
    </row>
    <row r="798" spans="3:3" ht="16.5" customHeight="1">
      <c r="C798" s="83"/>
    </row>
    <row r="799" spans="3:3" ht="16.5" customHeight="1">
      <c r="C799" s="83"/>
    </row>
    <row r="800" spans="3:3" ht="16.5" customHeight="1">
      <c r="C800" s="83"/>
    </row>
    <row r="801" spans="3:3" ht="16.5" customHeight="1">
      <c r="C801" s="83"/>
    </row>
    <row r="802" spans="3:3" ht="16.5" customHeight="1">
      <c r="C802" s="83"/>
    </row>
    <row r="803" spans="3:3" ht="16.5" customHeight="1">
      <c r="C803" s="83"/>
    </row>
    <row r="804" spans="3:3" ht="16.5" customHeight="1">
      <c r="C804" s="83"/>
    </row>
    <row r="805" spans="3:3" ht="16.5" customHeight="1">
      <c r="C805" s="83"/>
    </row>
    <row r="806" spans="3:3" ht="16.5" customHeight="1">
      <c r="C806" s="83"/>
    </row>
    <row r="807" spans="3:3" ht="16.5" customHeight="1">
      <c r="C807" s="83"/>
    </row>
    <row r="808" spans="3:3" ht="16.5" customHeight="1">
      <c r="C808" s="83"/>
    </row>
    <row r="809" spans="3:3" ht="16.5" customHeight="1">
      <c r="C809" s="83"/>
    </row>
    <row r="810" spans="3:3" ht="16.5" customHeight="1">
      <c r="C810" s="83"/>
    </row>
    <row r="811" spans="3:3" ht="16.5" customHeight="1">
      <c r="C811" s="83"/>
    </row>
    <row r="812" spans="3:3" ht="16.5" customHeight="1">
      <c r="C812" s="83"/>
    </row>
    <row r="813" spans="3:3" ht="16.5" customHeight="1">
      <c r="C813" s="83"/>
    </row>
    <row r="814" spans="3:3" ht="16.5" customHeight="1">
      <c r="C814" s="83"/>
    </row>
    <row r="815" spans="3:3" ht="16.5" customHeight="1">
      <c r="C815" s="83"/>
    </row>
    <row r="816" spans="3:3" ht="16.5" customHeight="1">
      <c r="C816" s="83"/>
    </row>
    <row r="817" spans="3:3" ht="16.5" customHeight="1">
      <c r="C817" s="83"/>
    </row>
    <row r="818" spans="3:3" ht="16.5" customHeight="1">
      <c r="C818" s="83"/>
    </row>
    <row r="819" spans="3:3" ht="16.5" customHeight="1">
      <c r="C819" s="83"/>
    </row>
    <row r="820" spans="3:3" ht="16.5" customHeight="1">
      <c r="C820" s="83"/>
    </row>
    <row r="821" spans="3:3" ht="16.5" customHeight="1">
      <c r="C821" s="83"/>
    </row>
    <row r="822" spans="3:3" ht="16.5" customHeight="1">
      <c r="C822" s="83"/>
    </row>
    <row r="823" spans="3:3" ht="16.5" customHeight="1">
      <c r="C823" s="83"/>
    </row>
    <row r="824" spans="3:3" ht="16.5" customHeight="1">
      <c r="C824" s="83"/>
    </row>
    <row r="825" spans="3:3" ht="16.5" customHeight="1">
      <c r="C825" s="83"/>
    </row>
    <row r="826" spans="3:3" ht="16.5" customHeight="1">
      <c r="C826" s="83"/>
    </row>
    <row r="827" spans="3:3" ht="16.5" customHeight="1">
      <c r="C827" s="83"/>
    </row>
    <row r="828" spans="3:3" ht="16.5" customHeight="1">
      <c r="C828" s="83"/>
    </row>
    <row r="829" spans="3:3" ht="16.5" customHeight="1">
      <c r="C829" s="83"/>
    </row>
    <row r="830" spans="3:3" ht="16.5" customHeight="1">
      <c r="C830" s="83"/>
    </row>
    <row r="831" spans="3:3" ht="16.5" customHeight="1">
      <c r="C831" s="83"/>
    </row>
    <row r="832" spans="3:3" ht="16.5" customHeight="1">
      <c r="C832" s="83"/>
    </row>
    <row r="833" spans="3:3" ht="16.5" customHeight="1">
      <c r="C833" s="83"/>
    </row>
    <row r="834" spans="3:3" ht="16.5" customHeight="1">
      <c r="C834" s="83"/>
    </row>
    <row r="835" spans="3:3" ht="16.5" customHeight="1">
      <c r="C835" s="83"/>
    </row>
    <row r="836" spans="3:3" ht="16.5" customHeight="1">
      <c r="C836" s="83"/>
    </row>
    <row r="837" spans="3:3" ht="16.5" customHeight="1">
      <c r="C837" s="83"/>
    </row>
    <row r="838" spans="3:3" ht="16.5" customHeight="1">
      <c r="C838" s="83"/>
    </row>
    <row r="839" spans="3:3" ht="16.5" customHeight="1">
      <c r="C839" s="83"/>
    </row>
    <row r="840" spans="3:3" ht="16.5" customHeight="1">
      <c r="C840" s="83"/>
    </row>
    <row r="841" spans="3:3" ht="16.5" customHeight="1">
      <c r="C841" s="83"/>
    </row>
    <row r="842" spans="3:3" ht="16.5" customHeight="1">
      <c r="C842" s="83"/>
    </row>
    <row r="843" spans="3:3" ht="16.5" customHeight="1">
      <c r="C843" s="83"/>
    </row>
    <row r="844" spans="3:3" ht="16.5" customHeight="1">
      <c r="C844" s="83"/>
    </row>
    <row r="845" spans="3:3" ht="16.5" customHeight="1">
      <c r="C845" s="83"/>
    </row>
    <row r="846" spans="3:3" ht="16.5" customHeight="1">
      <c r="C846" s="83"/>
    </row>
    <row r="847" spans="3:3" ht="16.5" customHeight="1">
      <c r="C847" s="83"/>
    </row>
    <row r="848" spans="3:3" ht="16.5" customHeight="1">
      <c r="C848" s="83"/>
    </row>
    <row r="849" spans="3:3" ht="16.5" customHeight="1">
      <c r="C849" s="83"/>
    </row>
    <row r="850" spans="3:3" ht="16.5" customHeight="1">
      <c r="C850" s="83"/>
    </row>
    <row r="851" spans="3:3" ht="16.5" customHeight="1">
      <c r="C851" s="83"/>
    </row>
    <row r="852" spans="3:3" ht="16.5" customHeight="1">
      <c r="C852" s="83"/>
    </row>
    <row r="853" spans="3:3" ht="16.5" customHeight="1">
      <c r="C853" s="83"/>
    </row>
    <row r="854" spans="3:3" ht="16.5" customHeight="1">
      <c r="C854" s="83"/>
    </row>
    <row r="855" spans="3:3" ht="16.5" customHeight="1">
      <c r="C855" s="83"/>
    </row>
    <row r="856" spans="3:3" ht="16.5" customHeight="1">
      <c r="C856" s="83"/>
    </row>
    <row r="857" spans="3:3" ht="16.5" customHeight="1">
      <c r="C857" s="83"/>
    </row>
    <row r="858" spans="3:3" ht="16.5" customHeight="1">
      <c r="C858" s="83"/>
    </row>
    <row r="859" spans="3:3" ht="16.5" customHeight="1">
      <c r="C859" s="83"/>
    </row>
    <row r="860" spans="3:3" ht="16.5" customHeight="1">
      <c r="C860" s="83"/>
    </row>
    <row r="861" spans="3:3" ht="16.5" customHeight="1">
      <c r="C861" s="83"/>
    </row>
    <row r="862" spans="3:3" ht="16.5" customHeight="1">
      <c r="C862" s="83"/>
    </row>
    <row r="863" spans="3:3" ht="16.5" customHeight="1">
      <c r="C863" s="83"/>
    </row>
    <row r="864" spans="3:3" ht="16.5" customHeight="1">
      <c r="C864" s="83"/>
    </row>
    <row r="865" spans="3:3" ht="16.5" customHeight="1">
      <c r="C865" s="83"/>
    </row>
    <row r="866" spans="3:3" ht="16.5" customHeight="1">
      <c r="C866" s="83"/>
    </row>
    <row r="867" spans="3:3" ht="16.5" customHeight="1">
      <c r="C867" s="83"/>
    </row>
    <row r="868" spans="3:3" ht="16.5" customHeight="1">
      <c r="C868" s="83"/>
    </row>
    <row r="869" spans="3:3" ht="16.5" customHeight="1">
      <c r="C869" s="83"/>
    </row>
    <row r="870" spans="3:3" ht="16.5" customHeight="1">
      <c r="C870" s="83"/>
    </row>
    <row r="871" spans="3:3" ht="16.5" customHeight="1">
      <c r="C871" s="83"/>
    </row>
    <row r="872" spans="3:3" ht="16.5" customHeight="1">
      <c r="C872" s="83"/>
    </row>
    <row r="873" spans="3:3" ht="16.5" customHeight="1">
      <c r="C873" s="83"/>
    </row>
    <row r="874" spans="3:3" ht="16.5" customHeight="1">
      <c r="C874" s="83"/>
    </row>
    <row r="875" spans="3:3" ht="16.5" customHeight="1">
      <c r="C875" s="83"/>
    </row>
    <row r="876" spans="3:3" ht="16.5" customHeight="1">
      <c r="C876" s="83"/>
    </row>
    <row r="877" spans="3:3" ht="16.5" customHeight="1">
      <c r="C877" s="83"/>
    </row>
    <row r="878" spans="3:3" ht="16.5" customHeight="1">
      <c r="C878" s="83"/>
    </row>
    <row r="879" spans="3:3" ht="16.5" customHeight="1">
      <c r="C879" s="83"/>
    </row>
    <row r="880" spans="3:3" ht="16.5" customHeight="1">
      <c r="C880" s="83"/>
    </row>
    <row r="881" spans="3:3" ht="16.5" customHeight="1">
      <c r="C881" s="83"/>
    </row>
    <row r="882" spans="3:3" ht="16.5" customHeight="1">
      <c r="C882" s="83"/>
    </row>
    <row r="883" spans="3:3" ht="16.5" customHeight="1">
      <c r="C883" s="83"/>
    </row>
    <row r="884" spans="3:3" ht="16.5" customHeight="1">
      <c r="C884" s="83"/>
    </row>
    <row r="885" spans="3:3" ht="16.5" customHeight="1">
      <c r="C885" s="83"/>
    </row>
    <row r="886" spans="3:3" ht="16.5" customHeight="1">
      <c r="C886" s="83"/>
    </row>
    <row r="887" spans="3:3" ht="16.5" customHeight="1">
      <c r="C887" s="83"/>
    </row>
    <row r="888" spans="3:3" ht="16.5" customHeight="1">
      <c r="C888" s="83"/>
    </row>
    <row r="889" spans="3:3" ht="16.5" customHeight="1">
      <c r="C889" s="83"/>
    </row>
    <row r="890" spans="3:3" ht="16.5" customHeight="1">
      <c r="C890" s="83"/>
    </row>
    <row r="891" spans="3:3" ht="16.5" customHeight="1">
      <c r="C891" s="83"/>
    </row>
    <row r="892" spans="3:3" ht="16.5" customHeight="1">
      <c r="C892" s="83"/>
    </row>
    <row r="893" spans="3:3" ht="16.5" customHeight="1">
      <c r="C893" s="83"/>
    </row>
    <row r="894" spans="3:3" ht="16.5" customHeight="1">
      <c r="C894" s="83"/>
    </row>
    <row r="895" spans="3:3" ht="16.5" customHeight="1">
      <c r="C895" s="83"/>
    </row>
    <row r="896" spans="3:3" ht="16.5" customHeight="1">
      <c r="C896" s="83"/>
    </row>
    <row r="897" spans="3:3" ht="16.5" customHeight="1">
      <c r="C897" s="83"/>
    </row>
    <row r="898" spans="3:3" ht="16.5" customHeight="1">
      <c r="C898" s="83"/>
    </row>
    <row r="899" spans="3:3" ht="16.5" customHeight="1">
      <c r="C899" s="83"/>
    </row>
    <row r="900" spans="3:3" ht="16.5" customHeight="1">
      <c r="C900" s="83"/>
    </row>
    <row r="901" spans="3:3" ht="16.5" customHeight="1">
      <c r="C901" s="83"/>
    </row>
    <row r="902" spans="3:3" ht="16.5" customHeight="1">
      <c r="C902" s="83"/>
    </row>
    <row r="903" spans="3:3" ht="16.5" customHeight="1">
      <c r="C903" s="83"/>
    </row>
    <row r="904" spans="3:3" ht="16.5" customHeight="1">
      <c r="C904" s="83"/>
    </row>
    <row r="905" spans="3:3" ht="16.5" customHeight="1">
      <c r="C905" s="83"/>
    </row>
    <row r="906" spans="3:3" ht="16.5" customHeight="1">
      <c r="C906" s="83"/>
    </row>
    <row r="907" spans="3:3" ht="16.5" customHeight="1">
      <c r="C907" s="83"/>
    </row>
    <row r="908" spans="3:3" ht="16.5" customHeight="1">
      <c r="C908" s="83"/>
    </row>
    <row r="909" spans="3:3" ht="16.5" customHeight="1">
      <c r="C909" s="83"/>
    </row>
    <row r="910" spans="3:3" ht="16.5" customHeight="1">
      <c r="C910" s="83"/>
    </row>
    <row r="911" spans="3:3" ht="16.5" customHeight="1">
      <c r="C911" s="83"/>
    </row>
    <row r="912" spans="3:3" ht="16.5" customHeight="1">
      <c r="C912" s="83"/>
    </row>
    <row r="913" spans="3:3" ht="16.5" customHeight="1">
      <c r="C913" s="83"/>
    </row>
    <row r="914" spans="3:3" ht="16.5" customHeight="1">
      <c r="C914" s="83"/>
    </row>
    <row r="915" spans="3:3" ht="16.5" customHeight="1">
      <c r="C915" s="83"/>
    </row>
    <row r="916" spans="3:3" ht="16.5" customHeight="1">
      <c r="C916" s="83"/>
    </row>
    <row r="917" spans="3:3" ht="16.5" customHeight="1">
      <c r="C917" s="83"/>
    </row>
    <row r="918" spans="3:3" ht="16.5" customHeight="1">
      <c r="C918" s="83"/>
    </row>
    <row r="919" spans="3:3" ht="16.5" customHeight="1">
      <c r="C919" s="83"/>
    </row>
    <row r="920" spans="3:3" ht="16.5" customHeight="1">
      <c r="C920" s="83"/>
    </row>
    <row r="921" spans="3:3" ht="16.5" customHeight="1">
      <c r="C921" s="83"/>
    </row>
    <row r="922" spans="3:3" ht="16.5" customHeight="1">
      <c r="C922" s="83"/>
    </row>
    <row r="923" spans="3:3" ht="16.5" customHeight="1">
      <c r="C923" s="83"/>
    </row>
    <row r="924" spans="3:3" ht="16.5" customHeight="1">
      <c r="C924" s="83"/>
    </row>
    <row r="925" spans="3:3" ht="16.5" customHeight="1">
      <c r="C925" s="83"/>
    </row>
    <row r="926" spans="3:3" ht="16.5" customHeight="1">
      <c r="C926" s="83"/>
    </row>
    <row r="927" spans="3:3" ht="16.5" customHeight="1">
      <c r="C927" s="83"/>
    </row>
    <row r="928" spans="3:3" ht="16.5" customHeight="1">
      <c r="C928" s="83"/>
    </row>
    <row r="929" spans="3:3" ht="16.5" customHeight="1">
      <c r="C929" s="83"/>
    </row>
    <row r="930" spans="3:3" ht="16.5" customHeight="1">
      <c r="C930" s="83"/>
    </row>
    <row r="931" spans="3:3" ht="16.5" customHeight="1">
      <c r="C931" s="83"/>
    </row>
    <row r="932" spans="3:3" ht="16.5" customHeight="1">
      <c r="C932" s="83"/>
    </row>
    <row r="933" spans="3:3" ht="16.5" customHeight="1">
      <c r="C933" s="83"/>
    </row>
    <row r="934" spans="3:3" ht="16.5" customHeight="1">
      <c r="C934" s="83"/>
    </row>
    <row r="935" spans="3:3" ht="16.5" customHeight="1">
      <c r="C935" s="83"/>
    </row>
    <row r="936" spans="3:3" ht="16.5" customHeight="1">
      <c r="C936" s="83"/>
    </row>
    <row r="937" spans="3:3" ht="16.5" customHeight="1">
      <c r="C937" s="83"/>
    </row>
    <row r="938" spans="3:3" ht="16.5" customHeight="1">
      <c r="C938" s="83"/>
    </row>
    <row r="939" spans="3:3" ht="16.5" customHeight="1">
      <c r="C939" s="83"/>
    </row>
    <row r="940" spans="3:3" ht="16.5" customHeight="1">
      <c r="C940" s="83"/>
    </row>
    <row r="941" spans="3:3" ht="16.5" customHeight="1">
      <c r="C941" s="83"/>
    </row>
    <row r="942" spans="3:3" ht="16.5" customHeight="1">
      <c r="C942" s="83"/>
    </row>
    <row r="943" spans="3:3" ht="16.5" customHeight="1">
      <c r="C943" s="83"/>
    </row>
    <row r="944" spans="3:3" ht="16.5" customHeight="1">
      <c r="C944" s="83"/>
    </row>
    <row r="945" spans="3:3" ht="16.5" customHeight="1">
      <c r="C945" s="83"/>
    </row>
    <row r="946" spans="3:3" ht="16.5" customHeight="1">
      <c r="C946" s="83"/>
    </row>
    <row r="947" spans="3:3" ht="16.5" customHeight="1">
      <c r="C947" s="83"/>
    </row>
    <row r="948" spans="3:3" ht="16.5" customHeight="1">
      <c r="C948" s="83"/>
    </row>
    <row r="949" spans="3:3" ht="16.5" customHeight="1">
      <c r="C949" s="83"/>
    </row>
    <row r="950" spans="3:3" ht="16.5" customHeight="1">
      <c r="C950" s="83"/>
    </row>
    <row r="951" spans="3:3" ht="16.5" customHeight="1">
      <c r="C951" s="83"/>
    </row>
    <row r="952" spans="3:3" ht="16.5" customHeight="1">
      <c r="C952" s="83"/>
    </row>
    <row r="953" spans="3:3" ht="16.5" customHeight="1">
      <c r="C953" s="83"/>
    </row>
    <row r="954" spans="3:3" ht="16.5" customHeight="1">
      <c r="C954" s="83"/>
    </row>
    <row r="955" spans="3:3" ht="16.5" customHeight="1">
      <c r="C955" s="83"/>
    </row>
    <row r="956" spans="3:3" ht="16.5" customHeight="1">
      <c r="C956" s="83"/>
    </row>
    <row r="957" spans="3:3" ht="16.5" customHeight="1">
      <c r="C957" s="83"/>
    </row>
    <row r="958" spans="3:3" ht="16.5" customHeight="1">
      <c r="C958" s="83"/>
    </row>
    <row r="959" spans="3:3" ht="16.5" customHeight="1">
      <c r="C959" s="83"/>
    </row>
    <row r="960" spans="3:3" ht="16.5" customHeight="1">
      <c r="C960" s="83"/>
    </row>
    <row r="961" spans="3:3" ht="16.5" customHeight="1">
      <c r="C961" s="83"/>
    </row>
    <row r="962" spans="3:3" ht="16.5" customHeight="1">
      <c r="C962" s="83"/>
    </row>
    <row r="963" spans="3:3" ht="16.5" customHeight="1">
      <c r="C963" s="83"/>
    </row>
    <row r="964" spans="3:3" ht="16.5" customHeight="1">
      <c r="C964" s="83"/>
    </row>
    <row r="965" spans="3:3" ht="16.5" customHeight="1">
      <c r="C965" s="83"/>
    </row>
    <row r="966" spans="3:3" ht="16.5" customHeight="1">
      <c r="C966" s="83"/>
    </row>
    <row r="967" spans="3:3" ht="16.5" customHeight="1">
      <c r="C967" s="83"/>
    </row>
    <row r="968" spans="3:3" ht="16.5" customHeight="1">
      <c r="C968" s="83"/>
    </row>
    <row r="969" spans="3:3" ht="16.5" customHeight="1">
      <c r="C969" s="83"/>
    </row>
    <row r="970" spans="3:3" ht="16.5" customHeight="1">
      <c r="C970" s="83"/>
    </row>
    <row r="971" spans="3:3" ht="16.5" customHeight="1">
      <c r="C971" s="83"/>
    </row>
    <row r="972" spans="3:3" ht="16.5" customHeight="1">
      <c r="C972" s="83"/>
    </row>
    <row r="973" spans="3:3" ht="16.5" customHeight="1">
      <c r="C973" s="83"/>
    </row>
    <row r="974" spans="3:3" ht="16.5" customHeight="1">
      <c r="C974" s="83"/>
    </row>
    <row r="975" spans="3:3" ht="16.5" customHeight="1">
      <c r="C975" s="83"/>
    </row>
    <row r="976" spans="3:3" ht="16.5" customHeight="1">
      <c r="C976" s="83"/>
    </row>
    <row r="977" spans="3:3" ht="16.5" customHeight="1">
      <c r="C977" s="83"/>
    </row>
    <row r="978" spans="3:3" ht="16.5" customHeight="1">
      <c r="C978" s="83"/>
    </row>
    <row r="979" spans="3:3" ht="16.5" customHeight="1">
      <c r="C979" s="83"/>
    </row>
    <row r="980" spans="3:3" ht="15" customHeight="1">
      <c r="C980" s="83"/>
    </row>
    <row r="981" spans="3:3" ht="15" customHeight="1">
      <c r="C981" s="83"/>
    </row>
  </sheetData>
  <mergeCells count="1">
    <mergeCell ref="B2:E2"/>
  </mergeCells>
  <phoneticPr fontId="1" type="noConversion"/>
  <pageMargins left="0.25" right="0.25" top="0.75" bottom="0.75" header="0.3" footer="0.3"/>
  <pageSetup paperSize="9" scale="6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1098"/>
  <sheetViews>
    <sheetView topLeftCell="A43" zoomScale="145" zoomScaleNormal="145" workbookViewId="0">
      <selection activeCell="K97" sqref="K97"/>
    </sheetView>
  </sheetViews>
  <sheetFormatPr defaultColWidth="13" defaultRowHeight="15" customHeight="1"/>
  <cols>
    <col min="1" max="1" width="1.796875" style="23" customWidth="1"/>
    <col min="2" max="2" width="18.09765625" style="23" customWidth="1"/>
    <col min="3" max="3" width="26.796875" style="23" bestFit="1" customWidth="1"/>
    <col min="4" max="4" width="13.69921875" style="23" bestFit="1" customWidth="1"/>
    <col min="5" max="5" width="37.5" style="23" customWidth="1"/>
    <col min="6" max="6" width="27" style="53" bestFit="1" customWidth="1"/>
    <col min="7" max="7" width="23.19921875" style="53" bestFit="1" customWidth="1"/>
    <col min="8" max="8" width="42.59765625" style="23" bestFit="1" customWidth="1"/>
    <col min="9" max="9" width="50.09765625" style="23" customWidth="1"/>
    <col min="10" max="14" width="7.796875" style="23" customWidth="1"/>
    <col min="15" max="16384" width="13" style="23"/>
  </cols>
  <sheetData>
    <row r="2" spans="2:9" ht="16.5" customHeight="1" thickBot="1">
      <c r="B2" s="27" t="s">
        <v>193</v>
      </c>
      <c r="C2" s="55" t="s">
        <v>192</v>
      </c>
      <c r="D2" s="56" t="s">
        <v>253</v>
      </c>
      <c r="E2" s="56" t="s">
        <v>191</v>
      </c>
      <c r="F2" s="57" t="s">
        <v>637</v>
      </c>
      <c r="G2" s="58" t="s">
        <v>638</v>
      </c>
      <c r="H2" s="58" t="s">
        <v>229</v>
      </c>
      <c r="I2" s="58" t="s">
        <v>233</v>
      </c>
    </row>
    <row r="3" spans="2:9" ht="42.6" customHeight="1">
      <c r="B3" s="112" t="s">
        <v>651</v>
      </c>
      <c r="C3" s="61" t="s">
        <v>644</v>
      </c>
      <c r="D3" s="111"/>
      <c r="E3" s="63" t="s">
        <v>376</v>
      </c>
      <c r="F3" s="64" t="s">
        <v>231</v>
      </c>
      <c r="G3" s="156" t="s">
        <v>639</v>
      </c>
      <c r="H3" s="109" t="s">
        <v>640</v>
      </c>
      <c r="I3" s="110" t="s">
        <v>641</v>
      </c>
    </row>
    <row r="4" spans="2:9" ht="16.5" customHeight="1">
      <c r="B4" s="54"/>
      <c r="C4" s="67" t="s">
        <v>643</v>
      </c>
      <c r="D4" s="40" t="s">
        <v>645</v>
      </c>
      <c r="E4" s="39" t="s">
        <v>649</v>
      </c>
      <c r="F4" s="26" t="s">
        <v>662</v>
      </c>
      <c r="G4" s="35" t="s">
        <v>650</v>
      </c>
      <c r="H4" s="42"/>
      <c r="I4" s="68"/>
    </row>
    <row r="5" spans="2:9" ht="34.799999999999997">
      <c r="B5" s="54" t="s">
        <v>652</v>
      </c>
      <c r="C5" s="67" t="s">
        <v>642</v>
      </c>
      <c r="D5" s="40" t="s">
        <v>230</v>
      </c>
      <c r="E5" s="39" t="s">
        <v>243</v>
      </c>
      <c r="F5" s="50" t="s">
        <v>655</v>
      </c>
      <c r="G5" s="35" t="s">
        <v>647</v>
      </c>
      <c r="H5" s="42"/>
      <c r="I5" s="68"/>
    </row>
    <row r="6" spans="2:9" ht="33.6" customHeight="1" thickBot="1">
      <c r="B6" s="54" t="s">
        <v>653</v>
      </c>
      <c r="C6" s="113" t="s">
        <v>634</v>
      </c>
      <c r="D6" s="114" t="s">
        <v>646</v>
      </c>
      <c r="E6" s="115" t="s">
        <v>654</v>
      </c>
      <c r="F6" s="116"/>
      <c r="G6" s="117" t="s">
        <v>636</v>
      </c>
      <c r="H6" s="118" t="s">
        <v>1123</v>
      </c>
      <c r="I6" s="119"/>
    </row>
    <row r="7" spans="2:9" ht="17.399999999999999">
      <c r="B7" s="101"/>
      <c r="C7" s="26" t="s">
        <v>658</v>
      </c>
      <c r="D7" s="40" t="s">
        <v>659</v>
      </c>
      <c r="E7" s="39" t="s">
        <v>660</v>
      </c>
      <c r="F7" s="26" t="s">
        <v>662</v>
      </c>
      <c r="G7" s="51" t="s">
        <v>661</v>
      </c>
      <c r="H7" s="42"/>
      <c r="I7" s="42"/>
    </row>
    <row r="8" spans="2:9" ht="34.799999999999997">
      <c r="B8" s="31"/>
      <c r="C8" s="26" t="s">
        <v>658</v>
      </c>
      <c r="D8" s="40" t="s">
        <v>246</v>
      </c>
      <c r="E8" s="39" t="s">
        <v>236</v>
      </c>
      <c r="F8" s="26" t="s">
        <v>662</v>
      </c>
      <c r="G8" s="51" t="s">
        <v>656</v>
      </c>
      <c r="H8" s="42"/>
      <c r="I8" s="42"/>
    </row>
    <row r="9" spans="2:9" ht="34.799999999999997">
      <c r="B9" s="31"/>
      <c r="C9" s="26" t="s">
        <v>657</v>
      </c>
      <c r="D9" s="40" t="s">
        <v>248</v>
      </c>
      <c r="E9" s="39" t="s">
        <v>237</v>
      </c>
      <c r="F9" s="50" t="s">
        <v>648</v>
      </c>
      <c r="G9" s="35" t="s">
        <v>663</v>
      </c>
      <c r="H9" s="42">
        <v>4</v>
      </c>
      <c r="I9" s="42"/>
    </row>
    <row r="10" spans="2:9" ht="34.799999999999997">
      <c r="B10" s="101"/>
      <c r="C10" s="26" t="s">
        <v>186</v>
      </c>
      <c r="D10" s="40" t="s">
        <v>247</v>
      </c>
      <c r="E10" s="39" t="s">
        <v>666</v>
      </c>
      <c r="F10" s="50" t="s">
        <v>648</v>
      </c>
      <c r="G10" s="35" t="s">
        <v>664</v>
      </c>
      <c r="H10" s="42"/>
      <c r="I10" s="42"/>
    </row>
    <row r="11" spans="2:9" ht="52.8" thickBot="1">
      <c r="B11" s="31"/>
      <c r="C11" s="35" t="s">
        <v>186</v>
      </c>
      <c r="D11" s="120" t="s">
        <v>247</v>
      </c>
      <c r="E11" s="121" t="s">
        <v>665</v>
      </c>
      <c r="F11" s="35"/>
      <c r="G11" s="51" t="s">
        <v>667</v>
      </c>
      <c r="H11" s="122"/>
      <c r="I11" s="122"/>
    </row>
    <row r="12" spans="2:9" ht="16.5" customHeight="1">
      <c r="B12" s="33"/>
      <c r="C12" s="61" t="s">
        <v>175</v>
      </c>
      <c r="D12" s="62" t="s">
        <v>238</v>
      </c>
      <c r="E12" s="63" t="s">
        <v>239</v>
      </c>
      <c r="F12" s="64" t="s">
        <v>668</v>
      </c>
      <c r="G12" s="156" t="s">
        <v>639</v>
      </c>
      <c r="H12" s="65"/>
      <c r="I12" s="69"/>
    </row>
    <row r="13" spans="2:9" ht="16.5" customHeight="1">
      <c r="B13" s="33"/>
      <c r="C13" s="67" t="s">
        <v>635</v>
      </c>
      <c r="D13" s="40" t="s">
        <v>235</v>
      </c>
      <c r="E13" s="39" t="s">
        <v>236</v>
      </c>
      <c r="F13" s="26" t="s">
        <v>669</v>
      </c>
      <c r="G13" s="35" t="s">
        <v>661</v>
      </c>
      <c r="H13" s="42"/>
      <c r="I13" s="68"/>
    </row>
    <row r="14" spans="2:9" ht="34.799999999999997">
      <c r="B14" s="33"/>
      <c r="C14" s="67" t="s">
        <v>635</v>
      </c>
      <c r="D14" s="40" t="s">
        <v>234</v>
      </c>
      <c r="E14" s="39" t="s">
        <v>237</v>
      </c>
      <c r="F14" s="50" t="s">
        <v>671</v>
      </c>
      <c r="G14" s="35" t="s">
        <v>670</v>
      </c>
      <c r="H14" s="42"/>
      <c r="I14" s="68"/>
    </row>
    <row r="15" spans="2:9" ht="35.4" thickBot="1">
      <c r="B15" s="33"/>
      <c r="C15" s="259" t="s">
        <v>635</v>
      </c>
      <c r="D15" s="260" t="s">
        <v>672</v>
      </c>
      <c r="E15" s="261" t="s">
        <v>1295</v>
      </c>
      <c r="F15" s="262" t="s">
        <v>1296</v>
      </c>
      <c r="G15" s="263" t="s">
        <v>1297</v>
      </c>
      <c r="H15" s="264" t="s">
        <v>1312</v>
      </c>
      <c r="I15" s="265"/>
    </row>
    <row r="16" spans="2:9" ht="52.8" thickBot="1">
      <c r="B16" s="33"/>
      <c r="C16" s="123" t="s">
        <v>635</v>
      </c>
      <c r="D16" s="114" t="s">
        <v>672</v>
      </c>
      <c r="E16" s="115" t="s">
        <v>1298</v>
      </c>
      <c r="F16" s="116" t="s">
        <v>639</v>
      </c>
      <c r="G16" s="117" t="s">
        <v>673</v>
      </c>
      <c r="H16" s="124"/>
      <c r="I16" s="125"/>
    </row>
    <row r="17" spans="2:9" ht="34.799999999999997">
      <c r="B17" s="101"/>
      <c r="C17" s="100" t="s">
        <v>240</v>
      </c>
      <c r="D17" s="41" t="s">
        <v>241</v>
      </c>
      <c r="E17" s="59" t="s">
        <v>1079</v>
      </c>
      <c r="F17" s="145" t="s">
        <v>1080</v>
      </c>
      <c r="G17" s="146"/>
      <c r="H17" s="60"/>
      <c r="I17" s="60"/>
    </row>
    <row r="18" spans="2:9" ht="34.799999999999997">
      <c r="B18" s="31"/>
      <c r="C18" s="34" t="s">
        <v>240</v>
      </c>
      <c r="D18" s="41" t="s">
        <v>241</v>
      </c>
      <c r="E18" s="59" t="s">
        <v>1081</v>
      </c>
      <c r="F18" s="34" t="s">
        <v>1082</v>
      </c>
      <c r="G18" s="157" t="s">
        <v>1083</v>
      </c>
      <c r="H18" s="60" t="s">
        <v>244</v>
      </c>
      <c r="I18" s="60" t="s">
        <v>245</v>
      </c>
    </row>
    <row r="19" spans="2:9" ht="16.5" customHeight="1">
      <c r="B19" s="101"/>
      <c r="C19" s="100" t="s">
        <v>240</v>
      </c>
      <c r="D19" s="40" t="s">
        <v>1084</v>
      </c>
      <c r="E19" s="39" t="s">
        <v>243</v>
      </c>
      <c r="F19" s="26" t="s">
        <v>1087</v>
      </c>
      <c r="G19" s="35" t="s">
        <v>1088</v>
      </c>
      <c r="H19" s="60" t="s">
        <v>244</v>
      </c>
      <c r="I19" s="60" t="s">
        <v>245</v>
      </c>
    </row>
    <row r="20" spans="2:9" ht="34.799999999999997">
      <c r="B20" s="31"/>
      <c r="C20" s="146" t="s">
        <v>240</v>
      </c>
      <c r="D20" s="120" t="s">
        <v>1085</v>
      </c>
      <c r="E20" s="121" t="s">
        <v>1086</v>
      </c>
      <c r="F20" s="35"/>
      <c r="G20" s="51" t="s">
        <v>1089</v>
      </c>
      <c r="H20" s="147"/>
      <c r="I20" s="147"/>
    </row>
    <row r="21" spans="2:9" ht="34.799999999999997">
      <c r="B21" s="31"/>
      <c r="C21" s="26" t="s">
        <v>250</v>
      </c>
      <c r="D21" s="40" t="s">
        <v>235</v>
      </c>
      <c r="E21" s="39" t="s">
        <v>252</v>
      </c>
      <c r="F21" s="50" t="s">
        <v>1090</v>
      </c>
      <c r="G21" s="35"/>
      <c r="H21" s="43"/>
      <c r="I21" s="42"/>
    </row>
    <row r="22" spans="2:9" ht="46.2" customHeight="1">
      <c r="B22" s="31"/>
      <c r="C22" s="26" t="s">
        <v>250</v>
      </c>
      <c r="D22" s="40" t="s">
        <v>1092</v>
      </c>
      <c r="E22" s="39" t="s">
        <v>1093</v>
      </c>
      <c r="F22" s="50" t="s">
        <v>1090</v>
      </c>
      <c r="G22" s="51" t="s">
        <v>1091</v>
      </c>
      <c r="H22" s="43"/>
      <c r="I22" s="42"/>
    </row>
    <row r="23" spans="2:9" ht="44.4" customHeight="1">
      <c r="B23" s="31"/>
      <c r="C23" s="26" t="s">
        <v>184</v>
      </c>
      <c r="D23" s="40" t="s">
        <v>325</v>
      </c>
      <c r="E23" s="39" t="s">
        <v>329</v>
      </c>
      <c r="F23" s="50" t="s">
        <v>1094</v>
      </c>
      <c r="G23" s="35"/>
      <c r="H23" s="42"/>
      <c r="I23" s="42"/>
    </row>
    <row r="24" spans="2:9" ht="34.799999999999997">
      <c r="B24" s="31"/>
      <c r="C24" s="26" t="s">
        <v>184</v>
      </c>
      <c r="D24" s="40" t="s">
        <v>326</v>
      </c>
      <c r="E24" s="39" t="s">
        <v>327</v>
      </c>
      <c r="F24" s="26" t="s">
        <v>1095</v>
      </c>
      <c r="G24" s="51" t="s">
        <v>1109</v>
      </c>
      <c r="H24" s="42"/>
      <c r="I24" s="42"/>
    </row>
    <row r="25" spans="2:9" ht="34.799999999999997">
      <c r="B25" s="101"/>
      <c r="C25" s="26" t="s">
        <v>184</v>
      </c>
      <c r="D25" s="40" t="s">
        <v>1096</v>
      </c>
      <c r="E25" s="39" t="s">
        <v>1034</v>
      </c>
      <c r="F25" s="50" t="s">
        <v>1099</v>
      </c>
      <c r="G25" s="35" t="s">
        <v>1098</v>
      </c>
      <c r="H25" s="42"/>
      <c r="I25" s="42"/>
    </row>
    <row r="26" spans="2:9" ht="17.399999999999999">
      <c r="B26" s="101"/>
      <c r="C26" s="104" t="s">
        <v>184</v>
      </c>
      <c r="D26" s="150" t="s">
        <v>1096</v>
      </c>
      <c r="E26" s="103" t="s">
        <v>1292</v>
      </c>
      <c r="F26" s="104" t="s">
        <v>1299</v>
      </c>
      <c r="G26" s="266" t="s">
        <v>1300</v>
      </c>
      <c r="H26" s="42" t="s">
        <v>1302</v>
      </c>
      <c r="I26" s="42"/>
    </row>
    <row r="27" spans="2:9" ht="34.799999999999997">
      <c r="B27" s="31"/>
      <c r="C27" s="35" t="s">
        <v>184</v>
      </c>
      <c r="D27" s="120" t="s">
        <v>1096</v>
      </c>
      <c r="E27" s="121" t="s">
        <v>1301</v>
      </c>
      <c r="F27" s="35" t="s">
        <v>1101</v>
      </c>
      <c r="G27" s="51" t="s">
        <v>1100</v>
      </c>
      <c r="H27" s="122"/>
      <c r="I27" s="122"/>
    </row>
    <row r="28" spans="2:9" ht="34.799999999999997">
      <c r="B28" s="31"/>
      <c r="C28" s="26" t="s">
        <v>166</v>
      </c>
      <c r="D28" s="40" t="s">
        <v>1103</v>
      </c>
      <c r="E28" s="39" t="s">
        <v>331</v>
      </c>
      <c r="F28" s="50" t="s">
        <v>1104</v>
      </c>
      <c r="G28" s="35" t="s">
        <v>1115</v>
      </c>
      <c r="H28" s="43" t="s">
        <v>332</v>
      </c>
      <c r="I28" s="43"/>
    </row>
    <row r="29" spans="2:9" ht="34.799999999999997">
      <c r="B29" s="31"/>
      <c r="C29" s="26" t="s">
        <v>166</v>
      </c>
      <c r="D29" s="40" t="s">
        <v>1102</v>
      </c>
      <c r="E29" s="39" t="s">
        <v>330</v>
      </c>
      <c r="F29" s="50" t="s">
        <v>1104</v>
      </c>
      <c r="G29" s="35" t="s">
        <v>639</v>
      </c>
      <c r="H29" s="43" t="s">
        <v>332</v>
      </c>
      <c r="I29" s="43"/>
    </row>
    <row r="30" spans="2:9" ht="34.799999999999997">
      <c r="B30" s="31"/>
      <c r="C30" s="26" t="s">
        <v>1113</v>
      </c>
      <c r="D30" s="40" t="s">
        <v>333</v>
      </c>
      <c r="E30" s="39" t="s">
        <v>334</v>
      </c>
      <c r="F30" s="50" t="s">
        <v>1105</v>
      </c>
      <c r="G30" s="35" t="s">
        <v>1116</v>
      </c>
      <c r="H30" s="42"/>
      <c r="I30" s="42"/>
    </row>
    <row r="31" spans="2:9" ht="16.5" customHeight="1">
      <c r="B31" s="31"/>
      <c r="C31" s="26" t="s">
        <v>172</v>
      </c>
      <c r="D31" s="40" t="s">
        <v>1106</v>
      </c>
      <c r="E31" s="39" t="s">
        <v>335</v>
      </c>
      <c r="F31" s="26" t="s">
        <v>1107</v>
      </c>
      <c r="G31" s="51" t="s">
        <v>1108</v>
      </c>
      <c r="H31" s="42"/>
      <c r="I31" s="42"/>
    </row>
    <row r="32" spans="2:9" ht="16.5" customHeight="1">
      <c r="B32" s="101"/>
      <c r="C32" s="26" t="s">
        <v>172</v>
      </c>
      <c r="D32" s="40" t="s">
        <v>1110</v>
      </c>
      <c r="E32" s="39" t="s">
        <v>1111</v>
      </c>
      <c r="F32" s="26" t="s">
        <v>1112</v>
      </c>
      <c r="G32" s="35"/>
      <c r="H32" s="42"/>
      <c r="I32" s="42"/>
    </row>
    <row r="33" spans="2:9" ht="52.2">
      <c r="B33" s="31"/>
      <c r="C33" s="26" t="s">
        <v>172</v>
      </c>
      <c r="D33" s="40"/>
      <c r="E33" s="39" t="s">
        <v>336</v>
      </c>
      <c r="F33" s="50" t="s">
        <v>1114</v>
      </c>
      <c r="G33" s="35" t="s">
        <v>639</v>
      </c>
      <c r="H33" s="42"/>
      <c r="I33" s="42"/>
    </row>
    <row r="34" spans="2:9" ht="32.4" customHeight="1">
      <c r="B34" s="31"/>
      <c r="C34" s="26" t="s">
        <v>337</v>
      </c>
      <c r="D34" s="40"/>
      <c r="E34" s="39" t="s">
        <v>338</v>
      </c>
      <c r="F34" s="26" t="s">
        <v>1117</v>
      </c>
      <c r="G34" s="51" t="s">
        <v>1118</v>
      </c>
      <c r="H34" s="42"/>
      <c r="I34" s="42"/>
    </row>
    <row r="35" spans="2:9" ht="16.5" customHeight="1">
      <c r="B35" s="31"/>
      <c r="C35" s="26" t="s">
        <v>38</v>
      </c>
      <c r="D35" s="40" t="s">
        <v>339</v>
      </c>
      <c r="E35" s="39" t="s">
        <v>340</v>
      </c>
      <c r="F35" s="26" t="s">
        <v>1097</v>
      </c>
      <c r="G35" s="35"/>
      <c r="H35" s="42"/>
      <c r="I35" s="42"/>
    </row>
    <row r="36" spans="2:9" ht="16.5" customHeight="1">
      <c r="B36" s="31"/>
      <c r="C36" s="26" t="s">
        <v>341</v>
      </c>
      <c r="D36" s="40"/>
      <c r="E36" s="39" t="s">
        <v>343</v>
      </c>
      <c r="F36" s="26" t="s">
        <v>342</v>
      </c>
      <c r="G36" s="35" t="s">
        <v>1119</v>
      </c>
      <c r="H36" s="42"/>
      <c r="I36" s="42"/>
    </row>
    <row r="37" spans="2:9" ht="34.799999999999997">
      <c r="B37" s="31"/>
      <c r="C37" s="26" t="s">
        <v>344</v>
      </c>
      <c r="D37" s="40" t="s">
        <v>235</v>
      </c>
      <c r="E37" s="39" t="s">
        <v>345</v>
      </c>
      <c r="F37" s="50" t="s">
        <v>1120</v>
      </c>
      <c r="G37" s="51" t="s">
        <v>1100</v>
      </c>
      <c r="H37" s="42"/>
      <c r="I37" s="42"/>
    </row>
    <row r="38" spans="2:9" ht="16.5" customHeight="1">
      <c r="B38" s="101"/>
      <c r="C38" s="26" t="s">
        <v>347</v>
      </c>
      <c r="D38" s="40" t="s">
        <v>348</v>
      </c>
      <c r="E38" s="39" t="s">
        <v>349</v>
      </c>
      <c r="F38" s="26" t="s">
        <v>251</v>
      </c>
      <c r="G38" s="35"/>
      <c r="H38" s="42"/>
      <c r="I38" s="42"/>
    </row>
    <row r="39" spans="2:9" ht="34.799999999999997">
      <c r="B39" s="31"/>
      <c r="C39" s="35" t="s">
        <v>347</v>
      </c>
      <c r="D39" s="120"/>
      <c r="E39" s="121" t="s">
        <v>1121</v>
      </c>
      <c r="F39" s="35" t="s">
        <v>639</v>
      </c>
      <c r="G39" s="51" t="s">
        <v>1122</v>
      </c>
      <c r="H39" s="122"/>
      <c r="I39" s="122"/>
    </row>
    <row r="40" spans="2:9" ht="16.5" customHeight="1">
      <c r="B40" s="101"/>
      <c r="C40" s="26" t="s">
        <v>39</v>
      </c>
      <c r="D40" s="40" t="s">
        <v>350</v>
      </c>
      <c r="E40" s="39" t="s">
        <v>351</v>
      </c>
      <c r="F40" s="26" t="s">
        <v>251</v>
      </c>
      <c r="G40" s="35" t="s">
        <v>1124</v>
      </c>
      <c r="H40" s="42"/>
      <c r="I40" s="42"/>
    </row>
    <row r="41" spans="2:9" ht="34.799999999999997">
      <c r="B41" s="31"/>
      <c r="C41" s="35" t="s">
        <v>39</v>
      </c>
      <c r="D41" s="120"/>
      <c r="E41" s="121" t="s">
        <v>1125</v>
      </c>
      <c r="F41" s="35"/>
      <c r="G41" s="51" t="s">
        <v>1126</v>
      </c>
      <c r="H41" s="122"/>
      <c r="I41" s="122"/>
    </row>
    <row r="42" spans="2:9" ht="34.799999999999997">
      <c r="B42" s="31"/>
      <c r="C42" s="26" t="s">
        <v>177</v>
      </c>
      <c r="D42" s="40" t="s">
        <v>352</v>
      </c>
      <c r="E42" s="39" t="s">
        <v>353</v>
      </c>
      <c r="F42" s="50" t="s">
        <v>1127</v>
      </c>
      <c r="G42" s="35" t="s">
        <v>1128</v>
      </c>
      <c r="H42" s="148" t="s">
        <v>1129</v>
      </c>
      <c r="I42" s="42"/>
    </row>
    <row r="43" spans="2:9" ht="17.399999999999999">
      <c r="B43" s="101"/>
      <c r="C43" s="104" t="s">
        <v>177</v>
      </c>
      <c r="D43" s="150"/>
      <c r="E43" s="103" t="s">
        <v>1338</v>
      </c>
      <c r="F43" s="104" t="s">
        <v>1339</v>
      </c>
      <c r="G43" s="104"/>
      <c r="H43" s="42"/>
      <c r="I43" s="42"/>
    </row>
    <row r="44" spans="2:9" ht="18" thickBot="1">
      <c r="B44" s="31"/>
      <c r="C44" s="35" t="s">
        <v>177</v>
      </c>
      <c r="D44" s="120"/>
      <c r="E44" s="121" t="s">
        <v>432</v>
      </c>
      <c r="F44" s="35"/>
      <c r="G44" s="35" t="s">
        <v>1339</v>
      </c>
      <c r="H44" s="122"/>
      <c r="I44" s="122"/>
    </row>
    <row r="45" spans="2:9" ht="28.8">
      <c r="B45" s="31"/>
      <c r="C45" s="26" t="s">
        <v>354</v>
      </c>
      <c r="D45" s="40" t="s">
        <v>1130</v>
      </c>
      <c r="E45" s="39" t="s">
        <v>355</v>
      </c>
      <c r="F45" s="26" t="s">
        <v>1131</v>
      </c>
      <c r="G45" s="146"/>
      <c r="H45" s="65" t="s">
        <v>232</v>
      </c>
      <c r="I45" s="110" t="s">
        <v>641</v>
      </c>
    </row>
    <row r="46" spans="2:9" ht="17.399999999999999">
      <c r="B46" s="31"/>
      <c r="C46" s="26" t="s">
        <v>354</v>
      </c>
      <c r="D46" s="40" t="s">
        <v>357</v>
      </c>
      <c r="E46" s="39" t="s">
        <v>356</v>
      </c>
      <c r="F46" s="26" t="s">
        <v>342</v>
      </c>
      <c r="G46" s="35"/>
      <c r="H46" s="42"/>
      <c r="I46" s="42"/>
    </row>
    <row r="47" spans="2:9" ht="17.399999999999999">
      <c r="B47" s="31"/>
      <c r="C47" s="26" t="s">
        <v>358</v>
      </c>
      <c r="D47" s="40" t="s">
        <v>359</v>
      </c>
      <c r="E47" s="39" t="s">
        <v>361</v>
      </c>
      <c r="F47" s="26" t="s">
        <v>342</v>
      </c>
      <c r="G47" s="35" t="s">
        <v>1128</v>
      </c>
      <c r="H47" s="42"/>
      <c r="I47" s="42"/>
    </row>
    <row r="48" spans="2:9" ht="34.799999999999997">
      <c r="B48" s="31"/>
      <c r="C48" s="26" t="s">
        <v>358</v>
      </c>
      <c r="D48" s="40" t="s">
        <v>359</v>
      </c>
      <c r="E48" s="39" t="s">
        <v>360</v>
      </c>
      <c r="F48" s="26" t="s">
        <v>346</v>
      </c>
      <c r="G48" s="51" t="s">
        <v>1132</v>
      </c>
      <c r="H48" s="42"/>
      <c r="I48" s="42"/>
    </row>
    <row r="49" spans="2:9" ht="34.799999999999997">
      <c r="B49" s="31"/>
      <c r="C49" s="26" t="s">
        <v>40</v>
      </c>
      <c r="D49" s="40" t="s">
        <v>362</v>
      </c>
      <c r="E49" s="39" t="s">
        <v>363</v>
      </c>
      <c r="F49" s="50" t="s">
        <v>1134</v>
      </c>
      <c r="G49" s="35" t="s">
        <v>1115</v>
      </c>
      <c r="H49" s="43" t="s">
        <v>1135</v>
      </c>
      <c r="I49" s="42"/>
    </row>
    <row r="50" spans="2:9" ht="34.799999999999997">
      <c r="B50" s="31"/>
      <c r="C50" s="35" t="s">
        <v>40</v>
      </c>
      <c r="D50" s="120" t="s">
        <v>362</v>
      </c>
      <c r="E50" s="121" t="s">
        <v>364</v>
      </c>
      <c r="F50" s="35"/>
      <c r="G50" s="51" t="s">
        <v>1133</v>
      </c>
      <c r="H50" s="122"/>
      <c r="I50" s="122"/>
    </row>
    <row r="51" spans="2:9" ht="16.5" customHeight="1">
      <c r="B51" s="31"/>
      <c r="C51" s="35" t="s">
        <v>365</v>
      </c>
      <c r="D51" s="120"/>
      <c r="E51" s="121" t="s">
        <v>366</v>
      </c>
      <c r="F51" s="35"/>
      <c r="G51" s="35"/>
      <c r="H51" s="122"/>
      <c r="I51" s="122"/>
    </row>
    <row r="52" spans="2:9" ht="16.5" customHeight="1">
      <c r="B52" s="31"/>
      <c r="C52" s="35" t="s">
        <v>367</v>
      </c>
      <c r="D52" s="120"/>
      <c r="E52" s="121" t="s">
        <v>366</v>
      </c>
      <c r="F52" s="35" t="s">
        <v>370</v>
      </c>
      <c r="G52" s="35"/>
      <c r="H52" s="122"/>
      <c r="I52" s="122"/>
    </row>
    <row r="53" spans="2:9" ht="16.5" customHeight="1">
      <c r="B53" s="31"/>
      <c r="C53" s="26" t="s">
        <v>368</v>
      </c>
      <c r="D53" s="40" t="s">
        <v>1136</v>
      </c>
      <c r="E53" s="39" t="s">
        <v>369</v>
      </c>
      <c r="F53" s="26" t="s">
        <v>535</v>
      </c>
      <c r="G53" s="35"/>
      <c r="H53" s="42"/>
      <c r="I53" s="42"/>
    </row>
    <row r="54" spans="2:9" ht="17.399999999999999">
      <c r="B54" s="31"/>
      <c r="C54" s="26" t="s">
        <v>371</v>
      </c>
      <c r="D54" s="40"/>
      <c r="E54" s="39" t="s">
        <v>373</v>
      </c>
      <c r="F54" s="26" t="s">
        <v>342</v>
      </c>
      <c r="G54" s="51" t="s">
        <v>1138</v>
      </c>
      <c r="H54" s="42"/>
      <c r="I54" s="42"/>
    </row>
    <row r="55" spans="2:9" ht="17.399999999999999">
      <c r="B55" s="101"/>
      <c r="C55" s="104" t="s">
        <v>371</v>
      </c>
      <c r="D55" s="150"/>
      <c r="E55" s="103" t="s">
        <v>1143</v>
      </c>
      <c r="F55" s="104" t="s">
        <v>1145</v>
      </c>
      <c r="G55" s="51"/>
      <c r="H55" s="43" t="s">
        <v>1142</v>
      </c>
      <c r="I55" s="42"/>
    </row>
    <row r="56" spans="2:9" ht="35.4" thickBot="1">
      <c r="B56" s="31"/>
      <c r="C56" s="35" t="s">
        <v>372</v>
      </c>
      <c r="D56" s="120"/>
      <c r="E56" s="121" t="s">
        <v>1146</v>
      </c>
      <c r="F56" s="35"/>
      <c r="G56" s="51" t="s">
        <v>1137</v>
      </c>
      <c r="H56" s="122"/>
      <c r="I56" s="122"/>
    </row>
    <row r="57" spans="2:9" ht="17.399999999999999">
      <c r="B57" s="31"/>
      <c r="C57" s="26" t="s">
        <v>374</v>
      </c>
      <c r="D57" s="40" t="s">
        <v>375</v>
      </c>
      <c r="E57" s="39" t="s">
        <v>376</v>
      </c>
      <c r="F57" s="26" t="s">
        <v>377</v>
      </c>
      <c r="G57" s="146"/>
      <c r="H57" s="65"/>
      <c r="I57" s="66"/>
    </row>
    <row r="58" spans="2:9" ht="16.5" customHeight="1">
      <c r="B58" s="149" t="s">
        <v>0</v>
      </c>
      <c r="C58" s="26" t="s">
        <v>384</v>
      </c>
      <c r="D58" s="26" t="s">
        <v>379</v>
      </c>
      <c r="E58" s="25" t="s">
        <v>381</v>
      </c>
      <c r="F58" s="26" t="s">
        <v>380</v>
      </c>
      <c r="G58" s="35"/>
      <c r="H58" s="42" t="s">
        <v>387</v>
      </c>
      <c r="I58" s="42" t="s">
        <v>388</v>
      </c>
    </row>
    <row r="59" spans="2:9" ht="16.5" customHeight="1">
      <c r="B59" s="94"/>
      <c r="C59" s="26" t="s">
        <v>384</v>
      </c>
      <c r="D59" s="26" t="s">
        <v>382</v>
      </c>
      <c r="E59" s="25" t="s">
        <v>386</v>
      </c>
      <c r="F59" s="26" t="s">
        <v>1140</v>
      </c>
      <c r="G59" s="35"/>
      <c r="H59" s="42"/>
      <c r="I59" s="42"/>
    </row>
    <row r="60" spans="2:9" ht="16.5" customHeight="1">
      <c r="B60" s="94"/>
      <c r="C60" s="35" t="s">
        <v>384</v>
      </c>
      <c r="D60" s="35" t="s">
        <v>383</v>
      </c>
      <c r="E60" s="30" t="s">
        <v>385</v>
      </c>
      <c r="F60" s="35" t="s">
        <v>1140</v>
      </c>
      <c r="G60" s="35"/>
      <c r="H60" s="122" t="s">
        <v>1139</v>
      </c>
      <c r="I60" s="122"/>
    </row>
    <row r="61" spans="2:9" ht="16.5" customHeight="1">
      <c r="B61" s="94"/>
      <c r="C61" s="26" t="s">
        <v>378</v>
      </c>
      <c r="D61" s="26" t="s">
        <v>408</v>
      </c>
      <c r="E61" s="25" t="s">
        <v>389</v>
      </c>
      <c r="F61" s="26" t="s">
        <v>1149</v>
      </c>
      <c r="G61" s="35"/>
      <c r="H61" s="42"/>
      <c r="I61" s="42"/>
    </row>
    <row r="62" spans="2:9" ht="16.5" customHeight="1">
      <c r="B62" s="94"/>
      <c r="C62" s="26" t="s">
        <v>378</v>
      </c>
      <c r="D62" s="26" t="s">
        <v>409</v>
      </c>
      <c r="E62" s="25" t="s">
        <v>1147</v>
      </c>
      <c r="F62" s="26" t="s">
        <v>1144</v>
      </c>
      <c r="G62" s="35"/>
      <c r="H62" s="43" t="s">
        <v>1142</v>
      </c>
      <c r="I62" s="42"/>
    </row>
    <row r="63" spans="2:9" ht="25.2">
      <c r="B63" s="94"/>
      <c r="C63" s="35" t="s">
        <v>1141</v>
      </c>
      <c r="D63" s="35" t="s">
        <v>410</v>
      </c>
      <c r="E63" s="30" t="s">
        <v>407</v>
      </c>
      <c r="F63" s="51"/>
      <c r="G63" s="35" t="s">
        <v>1148</v>
      </c>
      <c r="H63" s="122" t="s">
        <v>411</v>
      </c>
      <c r="I63" s="122"/>
    </row>
    <row r="64" spans="2:9" ht="16.5" customHeight="1">
      <c r="B64" s="94"/>
      <c r="C64" s="26" t="s">
        <v>390</v>
      </c>
      <c r="D64" s="26" t="s">
        <v>392</v>
      </c>
      <c r="E64" s="25" t="s">
        <v>393</v>
      </c>
      <c r="F64" s="26" t="s">
        <v>1140</v>
      </c>
      <c r="G64" s="35"/>
      <c r="H64" s="42"/>
      <c r="I64" s="42"/>
    </row>
    <row r="65" spans="2:9" ht="16.5" customHeight="1">
      <c r="B65" s="94"/>
      <c r="C65" s="26" t="s">
        <v>390</v>
      </c>
      <c r="D65" s="26" t="s">
        <v>391</v>
      </c>
      <c r="E65" s="25" t="s">
        <v>385</v>
      </c>
      <c r="F65" s="26" t="s">
        <v>1140</v>
      </c>
      <c r="G65" s="35"/>
      <c r="H65" s="42"/>
      <c r="I65" s="42"/>
    </row>
    <row r="66" spans="2:9" ht="16.5" customHeight="1">
      <c r="B66" s="94"/>
      <c r="C66" s="26" t="s">
        <v>394</v>
      </c>
      <c r="D66" s="26" t="s">
        <v>352</v>
      </c>
      <c r="E66" s="25" t="s">
        <v>249</v>
      </c>
      <c r="F66" s="26" t="s">
        <v>1174</v>
      </c>
      <c r="G66" s="35"/>
      <c r="H66" s="42"/>
      <c r="I66" s="42"/>
    </row>
    <row r="67" spans="2:9" ht="16.5" customHeight="1">
      <c r="B67" s="45"/>
      <c r="C67" s="26" t="s">
        <v>395</v>
      </c>
      <c r="D67" s="26"/>
      <c r="E67" s="25" t="s">
        <v>243</v>
      </c>
      <c r="F67" s="26" t="s">
        <v>1174</v>
      </c>
      <c r="G67" s="35"/>
      <c r="H67" s="42"/>
      <c r="I67" s="42"/>
    </row>
    <row r="68" spans="2:9" ht="28.8">
      <c r="B68" s="33"/>
      <c r="C68" s="26" t="s">
        <v>396</v>
      </c>
      <c r="D68" s="26" t="s">
        <v>397</v>
      </c>
      <c r="E68" s="25" t="s">
        <v>343</v>
      </c>
      <c r="F68" s="26" t="s">
        <v>380</v>
      </c>
      <c r="G68" s="35"/>
      <c r="H68" s="42" t="s">
        <v>387</v>
      </c>
      <c r="I68" s="96" t="s">
        <v>1151</v>
      </c>
    </row>
    <row r="69" spans="2:9" ht="16.5" customHeight="1">
      <c r="B69" s="33"/>
      <c r="C69" s="26" t="s">
        <v>159</v>
      </c>
      <c r="D69" s="26"/>
      <c r="E69" s="25" t="s">
        <v>398</v>
      </c>
      <c r="F69" s="26" t="s">
        <v>1152</v>
      </c>
      <c r="G69" s="35"/>
      <c r="H69" s="42"/>
      <c r="I69" s="42"/>
    </row>
    <row r="70" spans="2:9" ht="16.5" customHeight="1">
      <c r="B70" s="33"/>
      <c r="C70" s="35" t="s">
        <v>399</v>
      </c>
      <c r="D70" s="35"/>
      <c r="E70" s="30" t="s">
        <v>400</v>
      </c>
      <c r="F70" s="35"/>
      <c r="G70" s="35"/>
      <c r="H70" s="122"/>
      <c r="I70" s="122"/>
    </row>
    <row r="71" spans="2:9" ht="20.399999999999999" customHeight="1">
      <c r="B71" s="33"/>
      <c r="C71" s="95" t="s">
        <v>157</v>
      </c>
      <c r="D71" s="95" t="s">
        <v>402</v>
      </c>
      <c r="E71" s="28" t="s">
        <v>206</v>
      </c>
      <c r="F71" s="50"/>
      <c r="G71" s="51"/>
      <c r="H71" s="42"/>
      <c r="I71" s="42"/>
    </row>
    <row r="72" spans="2:9" ht="17.399999999999999">
      <c r="B72" s="33"/>
      <c r="C72" s="151" t="s">
        <v>157</v>
      </c>
      <c r="D72" s="151" t="s">
        <v>401</v>
      </c>
      <c r="E72" s="152" t="s">
        <v>405</v>
      </c>
      <c r="F72" s="153"/>
      <c r="G72" s="153"/>
      <c r="H72" s="122"/>
      <c r="I72" s="122"/>
    </row>
    <row r="73" spans="2:9" ht="28.8">
      <c r="B73" s="45"/>
      <c r="C73" s="95" t="s">
        <v>403</v>
      </c>
      <c r="D73" s="95"/>
      <c r="E73" s="28" t="s">
        <v>343</v>
      </c>
      <c r="F73" s="50" t="s">
        <v>404</v>
      </c>
      <c r="G73" s="51"/>
      <c r="H73" s="42" t="s">
        <v>387</v>
      </c>
      <c r="I73" s="96" t="s">
        <v>1151</v>
      </c>
    </row>
    <row r="74" spans="2:9" ht="16.5" customHeight="1">
      <c r="B74" s="44" t="s">
        <v>196</v>
      </c>
      <c r="C74" s="26" t="s">
        <v>406</v>
      </c>
      <c r="D74" s="40" t="s">
        <v>352</v>
      </c>
      <c r="E74" s="39" t="s">
        <v>334</v>
      </c>
      <c r="F74" s="26" t="s">
        <v>342</v>
      </c>
      <c r="G74" s="35" t="s">
        <v>1160</v>
      </c>
      <c r="H74" s="42"/>
      <c r="I74" s="42"/>
    </row>
    <row r="75" spans="2:9" ht="16.5" customHeight="1">
      <c r="B75" s="38"/>
      <c r="C75" s="26" t="s">
        <v>412</v>
      </c>
      <c r="D75" s="40"/>
      <c r="E75" s="39" t="s">
        <v>413</v>
      </c>
      <c r="F75" s="26" t="s">
        <v>414</v>
      </c>
      <c r="G75" s="35" t="s">
        <v>1160</v>
      </c>
      <c r="H75" s="42"/>
      <c r="I75" s="42"/>
    </row>
    <row r="76" spans="2:9" ht="34.799999999999997">
      <c r="B76" s="38"/>
      <c r="C76" s="26" t="s">
        <v>146</v>
      </c>
      <c r="D76" s="40" t="s">
        <v>352</v>
      </c>
      <c r="E76" s="39" t="s">
        <v>1157</v>
      </c>
      <c r="F76" s="50" t="s">
        <v>1154</v>
      </c>
      <c r="G76" s="35" t="s">
        <v>1153</v>
      </c>
      <c r="H76" s="43" t="s">
        <v>1142</v>
      </c>
      <c r="I76" s="42"/>
    </row>
    <row r="77" spans="2:9" ht="52.2">
      <c r="B77" s="38"/>
      <c r="C77" s="35" t="s">
        <v>146</v>
      </c>
      <c r="D77" s="120" t="s">
        <v>415</v>
      </c>
      <c r="E77" s="121" t="s">
        <v>1158</v>
      </c>
      <c r="F77" s="35" t="s">
        <v>639</v>
      </c>
      <c r="G77" s="51" t="s">
        <v>1155</v>
      </c>
      <c r="H77" s="154" t="s">
        <v>1156</v>
      </c>
      <c r="I77" s="122"/>
    </row>
    <row r="78" spans="2:9" ht="16.5" customHeight="1">
      <c r="B78" s="38"/>
      <c r="C78" s="26" t="s">
        <v>418</v>
      </c>
      <c r="D78" s="40" t="s">
        <v>417</v>
      </c>
      <c r="E78" s="39" t="s">
        <v>334</v>
      </c>
      <c r="F78" s="26" t="s">
        <v>419</v>
      </c>
      <c r="G78" s="35" t="s">
        <v>1160</v>
      </c>
      <c r="H78" s="42"/>
      <c r="I78" s="42"/>
    </row>
    <row r="79" spans="2:9" ht="16.5" customHeight="1">
      <c r="B79" s="38"/>
      <c r="C79" s="26" t="s">
        <v>416</v>
      </c>
      <c r="D79" s="40" t="s">
        <v>1159</v>
      </c>
      <c r="E79" s="39" t="s">
        <v>420</v>
      </c>
      <c r="F79" s="26" t="s">
        <v>342</v>
      </c>
      <c r="G79" s="35" t="s">
        <v>1160</v>
      </c>
      <c r="H79" s="42"/>
      <c r="I79" s="42"/>
    </row>
    <row r="80" spans="2:9" ht="34.799999999999997">
      <c r="B80" s="38"/>
      <c r="C80" s="26" t="s">
        <v>274</v>
      </c>
      <c r="D80" s="40" t="s">
        <v>1162</v>
      </c>
      <c r="E80" s="39" t="s">
        <v>336</v>
      </c>
      <c r="F80" s="50" t="s">
        <v>1164</v>
      </c>
      <c r="G80" s="51" t="s">
        <v>1166</v>
      </c>
      <c r="H80" s="43" t="s">
        <v>1142</v>
      </c>
      <c r="I80" s="42"/>
    </row>
    <row r="81" spans="2:9" ht="34.799999999999997">
      <c r="B81" s="38"/>
      <c r="C81" s="35" t="s">
        <v>1161</v>
      </c>
      <c r="D81" s="120" t="s">
        <v>1163</v>
      </c>
      <c r="E81" s="121" t="s">
        <v>1167</v>
      </c>
      <c r="F81" s="35"/>
      <c r="G81" s="51" t="s">
        <v>1165</v>
      </c>
      <c r="H81" s="154" t="s">
        <v>1156</v>
      </c>
      <c r="I81" s="122"/>
    </row>
    <row r="82" spans="2:9" ht="34.799999999999997">
      <c r="B82" s="38"/>
      <c r="C82" s="26" t="s">
        <v>421</v>
      </c>
      <c r="D82" s="40" t="s">
        <v>424</v>
      </c>
      <c r="E82" s="39" t="s">
        <v>426</v>
      </c>
      <c r="F82" s="26" t="s">
        <v>342</v>
      </c>
      <c r="G82" s="51" t="s">
        <v>1169</v>
      </c>
      <c r="H82" s="42" t="s">
        <v>1168</v>
      </c>
      <c r="I82" s="42"/>
    </row>
    <row r="83" spans="2:9" ht="34.799999999999997">
      <c r="B83" s="38"/>
      <c r="C83" s="26" t="s">
        <v>421</v>
      </c>
      <c r="D83" s="40" t="s">
        <v>425</v>
      </c>
      <c r="E83" s="39" t="s">
        <v>427</v>
      </c>
      <c r="F83" s="26" t="s">
        <v>342</v>
      </c>
      <c r="G83" s="51" t="s">
        <v>1169</v>
      </c>
      <c r="H83" s="42"/>
      <c r="I83" s="42"/>
    </row>
    <row r="84" spans="2:9" ht="34.799999999999997">
      <c r="B84" s="38"/>
      <c r="C84" s="26" t="s">
        <v>422</v>
      </c>
      <c r="D84" s="40" t="s">
        <v>235</v>
      </c>
      <c r="E84" s="39" t="s">
        <v>1170</v>
      </c>
      <c r="F84" s="50" t="s">
        <v>1171</v>
      </c>
      <c r="G84" s="35" t="s">
        <v>1172</v>
      </c>
      <c r="H84" s="43" t="s">
        <v>1142</v>
      </c>
      <c r="I84" s="42"/>
    </row>
    <row r="85" spans="2:9" ht="34.799999999999997">
      <c r="B85" s="38"/>
      <c r="C85" s="35" t="s">
        <v>422</v>
      </c>
      <c r="D85" s="120" t="s">
        <v>423</v>
      </c>
      <c r="E85" s="121" t="s">
        <v>428</v>
      </c>
      <c r="F85" s="35"/>
      <c r="G85" s="51" t="s">
        <v>1173</v>
      </c>
      <c r="H85" s="154" t="s">
        <v>1156</v>
      </c>
      <c r="I85" s="122"/>
    </row>
    <row r="86" spans="2:9" ht="16.5" customHeight="1">
      <c r="B86" s="38"/>
      <c r="C86" s="26" t="s">
        <v>429</v>
      </c>
      <c r="D86" s="40"/>
      <c r="E86" s="39" t="s">
        <v>430</v>
      </c>
      <c r="F86" s="26" t="s">
        <v>342</v>
      </c>
      <c r="G86" s="35"/>
      <c r="H86" s="42"/>
      <c r="I86" s="42"/>
    </row>
    <row r="87" spans="2:9" ht="16.5" customHeight="1">
      <c r="B87" s="38"/>
      <c r="C87" s="26" t="s">
        <v>431</v>
      </c>
      <c r="D87" s="40" t="s">
        <v>328</v>
      </c>
      <c r="E87" s="39" t="s">
        <v>1175</v>
      </c>
      <c r="F87" s="26" t="s">
        <v>1176</v>
      </c>
      <c r="G87" s="35" t="s">
        <v>1177</v>
      </c>
      <c r="H87" s="43" t="s">
        <v>1142</v>
      </c>
      <c r="I87" s="42"/>
    </row>
    <row r="88" spans="2:9" ht="34.799999999999997">
      <c r="B88" s="38"/>
      <c r="C88" s="35" t="s">
        <v>431</v>
      </c>
      <c r="D88" s="120" t="s">
        <v>328</v>
      </c>
      <c r="E88" s="121" t="s">
        <v>1178</v>
      </c>
      <c r="F88" s="35"/>
      <c r="G88" s="51" t="s">
        <v>1179</v>
      </c>
      <c r="H88" s="122"/>
      <c r="I88" s="122"/>
    </row>
    <row r="89" spans="2:9" ht="17.399999999999999">
      <c r="B89" s="38"/>
      <c r="C89" s="26" t="s">
        <v>1182</v>
      </c>
      <c r="D89" s="40" t="s">
        <v>1183</v>
      </c>
      <c r="E89" s="39" t="s">
        <v>426</v>
      </c>
      <c r="F89" s="26" t="s">
        <v>377</v>
      </c>
      <c r="G89" s="35" t="s">
        <v>1177</v>
      </c>
      <c r="H89" s="42"/>
      <c r="I89" s="42"/>
    </row>
    <row r="90" spans="2:9" ht="32.4" customHeight="1">
      <c r="B90" s="38"/>
      <c r="C90" s="26" t="s">
        <v>1184</v>
      </c>
      <c r="D90" s="40" t="s">
        <v>1185</v>
      </c>
      <c r="E90" s="39" t="s">
        <v>433</v>
      </c>
      <c r="F90" s="26" t="s">
        <v>342</v>
      </c>
      <c r="G90" s="51" t="s">
        <v>1169</v>
      </c>
      <c r="H90" s="42"/>
      <c r="I90" s="42"/>
    </row>
    <row r="91" spans="2:9" ht="32.4" customHeight="1">
      <c r="B91" s="38"/>
      <c r="C91" s="26" t="s">
        <v>1186</v>
      </c>
      <c r="D91" s="40" t="s">
        <v>1185</v>
      </c>
      <c r="E91" s="39" t="s">
        <v>1187</v>
      </c>
      <c r="F91" s="26" t="s">
        <v>1188</v>
      </c>
      <c r="G91" s="35" t="s">
        <v>1189</v>
      </c>
      <c r="H91" s="42"/>
      <c r="I91" s="42"/>
    </row>
    <row r="92" spans="2:9" ht="34.799999999999997">
      <c r="B92" s="38"/>
      <c r="C92" s="26" t="s">
        <v>434</v>
      </c>
      <c r="D92" s="40"/>
      <c r="E92" s="39" t="s">
        <v>255</v>
      </c>
      <c r="F92" s="26" t="s">
        <v>435</v>
      </c>
      <c r="G92" s="51" t="s">
        <v>1191</v>
      </c>
      <c r="H92" s="42"/>
      <c r="I92" s="42"/>
    </row>
    <row r="93" spans="2:9" ht="34.799999999999997">
      <c r="B93" s="38"/>
      <c r="C93" s="26" t="s">
        <v>140</v>
      </c>
      <c r="D93" s="40" t="s">
        <v>436</v>
      </c>
      <c r="E93" s="39" t="s">
        <v>254</v>
      </c>
      <c r="F93" s="26" t="s">
        <v>342</v>
      </c>
      <c r="G93" s="51" t="s">
        <v>1191</v>
      </c>
      <c r="H93" s="42"/>
      <c r="I93" s="42"/>
    </row>
    <row r="94" spans="2:9" ht="17.399999999999999">
      <c r="B94" s="38"/>
      <c r="C94" s="26" t="s">
        <v>140</v>
      </c>
      <c r="D94" s="40"/>
      <c r="E94" s="39" t="s">
        <v>1192</v>
      </c>
      <c r="F94" s="26" t="s">
        <v>1193</v>
      </c>
      <c r="G94" s="51" t="s">
        <v>1194</v>
      </c>
      <c r="H94" s="42"/>
      <c r="I94" s="42"/>
    </row>
    <row r="95" spans="2:9" ht="34.799999999999997">
      <c r="B95" s="38"/>
      <c r="C95" s="35" t="s">
        <v>140</v>
      </c>
      <c r="D95" s="120"/>
      <c r="E95" s="121" t="s">
        <v>1195</v>
      </c>
      <c r="F95" s="35"/>
      <c r="G95" s="51" t="s">
        <v>1196</v>
      </c>
      <c r="H95" s="122"/>
      <c r="I95" s="122"/>
    </row>
    <row r="96" spans="2:9" ht="16.5" customHeight="1">
      <c r="B96" s="38"/>
      <c r="C96" s="26" t="s">
        <v>1198</v>
      </c>
      <c r="D96" s="40" t="s">
        <v>1197</v>
      </c>
      <c r="E96" s="39" t="s">
        <v>334</v>
      </c>
      <c r="F96" s="26" t="s">
        <v>438</v>
      </c>
      <c r="G96" s="35" t="s">
        <v>1177</v>
      </c>
      <c r="H96" s="42"/>
      <c r="I96" s="42"/>
    </row>
    <row r="97" spans="2:9" ht="34.799999999999997">
      <c r="B97" s="38"/>
      <c r="C97" s="26" t="s">
        <v>439</v>
      </c>
      <c r="D97" s="40" t="s">
        <v>440</v>
      </c>
      <c r="E97" s="39" t="s">
        <v>442</v>
      </c>
      <c r="F97" s="26" t="s">
        <v>438</v>
      </c>
      <c r="G97" s="51" t="s">
        <v>1191</v>
      </c>
      <c r="H97" s="42"/>
      <c r="I97" s="42"/>
    </row>
    <row r="98" spans="2:9" ht="34.200000000000003" customHeight="1">
      <c r="B98" s="38"/>
      <c r="C98" s="35" t="s">
        <v>439</v>
      </c>
      <c r="D98" s="120" t="s">
        <v>440</v>
      </c>
      <c r="E98" s="121" t="s">
        <v>441</v>
      </c>
      <c r="F98" s="35"/>
      <c r="G98" s="51" t="s">
        <v>1199</v>
      </c>
      <c r="H98" s="122"/>
      <c r="I98" s="122"/>
    </row>
    <row r="99" spans="2:9" ht="16.5" customHeight="1">
      <c r="B99" s="38"/>
      <c r="C99" s="26" t="s">
        <v>443</v>
      </c>
      <c r="D99" s="40" t="s">
        <v>444</v>
      </c>
      <c r="E99" s="39" t="s">
        <v>445</v>
      </c>
      <c r="F99" s="26" t="s">
        <v>438</v>
      </c>
      <c r="G99" s="35" t="s">
        <v>1200</v>
      </c>
      <c r="H99" s="42"/>
      <c r="I99" s="42"/>
    </row>
    <row r="100" spans="2:9" ht="17.399999999999999">
      <c r="B100" s="38"/>
      <c r="C100" s="26" t="s">
        <v>443</v>
      </c>
      <c r="D100" s="40" t="s">
        <v>328</v>
      </c>
      <c r="E100" s="39" t="s">
        <v>447</v>
      </c>
      <c r="F100" s="26" t="s">
        <v>1193</v>
      </c>
      <c r="G100" s="35"/>
      <c r="H100" s="96"/>
      <c r="I100" s="42"/>
    </row>
    <row r="101" spans="2:9" ht="17.399999999999999">
      <c r="B101" s="38"/>
      <c r="C101" s="35" t="s">
        <v>443</v>
      </c>
      <c r="D101" s="120"/>
      <c r="E101" s="121" t="s">
        <v>1292</v>
      </c>
      <c r="F101" s="35" t="s">
        <v>1293</v>
      </c>
      <c r="G101" s="51" t="s">
        <v>1294</v>
      </c>
      <c r="H101" s="158" t="s">
        <v>1291</v>
      </c>
      <c r="I101" s="122"/>
    </row>
    <row r="102" spans="2:9" ht="34.799999999999997">
      <c r="B102" s="38"/>
      <c r="C102" s="35" t="s">
        <v>446</v>
      </c>
      <c r="D102" s="120"/>
      <c r="E102" s="121" t="s">
        <v>1201</v>
      </c>
      <c r="F102" s="35"/>
      <c r="G102" s="51" t="s">
        <v>1202</v>
      </c>
      <c r="H102" s="158" t="s">
        <v>1291</v>
      </c>
      <c r="I102" s="122"/>
    </row>
    <row r="103" spans="2:9" ht="16.5" customHeight="1">
      <c r="B103" s="38"/>
      <c r="C103" s="26" t="s">
        <v>448</v>
      </c>
      <c r="D103" s="40" t="s">
        <v>450</v>
      </c>
      <c r="E103" s="39" t="s">
        <v>242</v>
      </c>
      <c r="F103" s="26" t="s">
        <v>435</v>
      </c>
      <c r="G103" s="35"/>
      <c r="H103" s="42"/>
      <c r="I103" s="42"/>
    </row>
    <row r="104" spans="2:9" ht="16.5" customHeight="1">
      <c r="B104" s="38"/>
      <c r="C104" s="26" t="s">
        <v>448</v>
      </c>
      <c r="D104" s="40" t="s">
        <v>235</v>
      </c>
      <c r="E104" s="39" t="s">
        <v>1170</v>
      </c>
      <c r="F104" s="26" t="s">
        <v>1204</v>
      </c>
      <c r="G104" s="35" t="s">
        <v>1124</v>
      </c>
      <c r="H104" s="42"/>
      <c r="I104" s="42"/>
    </row>
    <row r="105" spans="2:9" ht="34.799999999999997">
      <c r="B105" s="38"/>
      <c r="C105" s="35" t="s">
        <v>449</v>
      </c>
      <c r="D105" s="120" t="s">
        <v>437</v>
      </c>
      <c r="E105" s="121" t="s">
        <v>1203</v>
      </c>
      <c r="F105" s="35" t="s">
        <v>451</v>
      </c>
      <c r="G105" s="51" t="s">
        <v>1205</v>
      </c>
      <c r="H105" s="122" t="s">
        <v>452</v>
      </c>
      <c r="I105" s="122"/>
    </row>
    <row r="106" spans="2:9" ht="34.799999999999997">
      <c r="B106" s="38"/>
      <c r="C106" s="26" t="s">
        <v>453</v>
      </c>
      <c r="D106" s="40" t="s">
        <v>454</v>
      </c>
      <c r="E106" s="39" t="s">
        <v>376</v>
      </c>
      <c r="F106" s="50" t="s">
        <v>1206</v>
      </c>
      <c r="G106" s="35"/>
      <c r="H106" s="42"/>
      <c r="I106" s="42"/>
    </row>
    <row r="107" spans="2:9" ht="34.799999999999997">
      <c r="B107" s="38"/>
      <c r="C107" s="26" t="s">
        <v>453</v>
      </c>
      <c r="D107" s="40" t="s">
        <v>455</v>
      </c>
      <c r="E107" s="39" t="s">
        <v>456</v>
      </c>
      <c r="F107" s="50" t="s">
        <v>1206</v>
      </c>
      <c r="G107" s="35"/>
      <c r="H107" s="42"/>
      <c r="I107" s="42"/>
    </row>
    <row r="108" spans="2:9" ht="34.799999999999997">
      <c r="B108" s="38"/>
      <c r="C108" s="26" t="s">
        <v>453</v>
      </c>
      <c r="D108" s="40"/>
      <c r="E108" s="39" t="s">
        <v>1207</v>
      </c>
      <c r="F108" s="50" t="s">
        <v>1164</v>
      </c>
      <c r="G108" s="35"/>
      <c r="H108" s="42"/>
      <c r="I108" s="42"/>
    </row>
    <row r="109" spans="2:9" ht="34.799999999999997">
      <c r="B109" s="38"/>
      <c r="C109" s="35" t="s">
        <v>453</v>
      </c>
      <c r="D109" s="120"/>
      <c r="E109" s="121" t="s">
        <v>457</v>
      </c>
      <c r="F109" s="51"/>
      <c r="G109" s="51" t="s">
        <v>1208</v>
      </c>
      <c r="H109" s="122"/>
      <c r="I109" s="122"/>
    </row>
    <row r="110" spans="2:9" ht="17.399999999999999">
      <c r="B110" s="38"/>
      <c r="C110" s="26" t="s">
        <v>458</v>
      </c>
      <c r="D110" s="40" t="s">
        <v>460</v>
      </c>
      <c r="E110" s="39" t="s">
        <v>461</v>
      </c>
      <c r="F110" s="50" t="s">
        <v>435</v>
      </c>
      <c r="G110" s="35"/>
      <c r="H110" s="42"/>
      <c r="I110" s="42"/>
    </row>
    <row r="111" spans="2:9" ht="17.399999999999999">
      <c r="B111" s="38"/>
      <c r="C111" s="26" t="s">
        <v>458</v>
      </c>
      <c r="D111" s="40"/>
      <c r="E111" s="39" t="s">
        <v>459</v>
      </c>
      <c r="F111" s="50" t="s">
        <v>1188</v>
      </c>
      <c r="G111" s="35"/>
      <c r="H111" s="42"/>
      <c r="I111" s="42"/>
    </row>
    <row r="112" spans="2:9" ht="17.399999999999999">
      <c r="B112" s="38"/>
      <c r="C112" s="26" t="s">
        <v>462</v>
      </c>
      <c r="D112" s="40" t="s">
        <v>437</v>
      </c>
      <c r="E112" s="39" t="s">
        <v>463</v>
      </c>
      <c r="F112" s="50"/>
      <c r="G112" s="35"/>
      <c r="H112" s="42"/>
      <c r="I112" s="42"/>
    </row>
    <row r="113" spans="2:9" ht="17.399999999999999">
      <c r="B113" s="38"/>
      <c r="C113" s="26" t="s">
        <v>464</v>
      </c>
      <c r="D113" s="40" t="s">
        <v>465</v>
      </c>
      <c r="E113" s="39" t="s">
        <v>466</v>
      </c>
      <c r="F113" s="50" t="s">
        <v>469</v>
      </c>
      <c r="G113" s="35"/>
      <c r="H113" s="42"/>
      <c r="I113" s="42"/>
    </row>
    <row r="114" spans="2:9" ht="17.399999999999999">
      <c r="B114" s="38"/>
      <c r="C114" s="26" t="s">
        <v>464</v>
      </c>
      <c r="D114" s="40" t="s">
        <v>468</v>
      </c>
      <c r="E114" s="39" t="s">
        <v>1210</v>
      </c>
      <c r="F114" s="50" t="s">
        <v>1211</v>
      </c>
      <c r="G114" s="35"/>
      <c r="H114" s="42"/>
      <c r="I114" s="42"/>
    </row>
    <row r="115" spans="2:9" ht="17.399999999999999">
      <c r="B115" s="38"/>
      <c r="C115" s="35" t="s">
        <v>467</v>
      </c>
      <c r="D115" s="120" t="s">
        <v>468</v>
      </c>
      <c r="E115" s="121" t="s">
        <v>1209</v>
      </c>
      <c r="F115" s="51"/>
      <c r="G115" s="35" t="s">
        <v>1211</v>
      </c>
      <c r="H115" s="154" t="s">
        <v>1219</v>
      </c>
      <c r="I115" s="122"/>
    </row>
    <row r="116" spans="2:9" ht="34.799999999999997">
      <c r="B116" s="38"/>
      <c r="C116" s="26" t="s">
        <v>470</v>
      </c>
      <c r="D116" s="40" t="s">
        <v>471</v>
      </c>
      <c r="E116" s="39" t="s">
        <v>376</v>
      </c>
      <c r="F116" s="50" t="s">
        <v>342</v>
      </c>
      <c r="G116" s="51" t="s">
        <v>1132</v>
      </c>
      <c r="H116" s="42"/>
      <c r="I116" s="42"/>
    </row>
    <row r="117" spans="2:9" ht="34.799999999999997">
      <c r="B117" s="38"/>
      <c r="C117" s="26" t="s">
        <v>472</v>
      </c>
      <c r="D117" s="40"/>
      <c r="E117" s="39" t="s">
        <v>473</v>
      </c>
      <c r="F117" s="50" t="s">
        <v>438</v>
      </c>
      <c r="G117" s="51" t="s">
        <v>1212</v>
      </c>
      <c r="H117" s="42"/>
      <c r="I117" s="42"/>
    </row>
    <row r="118" spans="2:9" ht="17.399999999999999">
      <c r="B118" s="38"/>
      <c r="C118" s="26" t="s">
        <v>474</v>
      </c>
      <c r="D118" s="40"/>
      <c r="E118" s="39" t="s">
        <v>255</v>
      </c>
      <c r="F118" s="50" t="s">
        <v>1214</v>
      </c>
      <c r="G118" s="35" t="s">
        <v>1213</v>
      </c>
      <c r="H118" s="42"/>
      <c r="I118" s="42"/>
    </row>
    <row r="119" spans="2:9" ht="34.799999999999997">
      <c r="B119" s="38"/>
      <c r="C119" s="26" t="s">
        <v>475</v>
      </c>
      <c r="D119" s="40" t="s">
        <v>477</v>
      </c>
      <c r="E119" s="39" t="s">
        <v>478</v>
      </c>
      <c r="F119" s="50" t="s">
        <v>1215</v>
      </c>
      <c r="G119" s="35"/>
      <c r="H119" s="42" t="s">
        <v>479</v>
      </c>
      <c r="I119" s="42"/>
    </row>
    <row r="120" spans="2:9" ht="34.799999999999997">
      <c r="B120" s="38"/>
      <c r="C120" s="26" t="s">
        <v>476</v>
      </c>
      <c r="D120" s="40"/>
      <c r="E120" s="39" t="s">
        <v>336</v>
      </c>
      <c r="F120" s="50" t="s">
        <v>1215</v>
      </c>
      <c r="G120" s="35"/>
      <c r="H120" s="42" t="s">
        <v>479</v>
      </c>
      <c r="I120" s="42"/>
    </row>
    <row r="121" spans="2:9" ht="34.799999999999997">
      <c r="B121" s="38"/>
      <c r="C121" s="26" t="s">
        <v>482</v>
      </c>
      <c r="D121" s="40" t="s">
        <v>480</v>
      </c>
      <c r="E121" s="39" t="s">
        <v>481</v>
      </c>
      <c r="F121" s="50" t="s">
        <v>1215</v>
      </c>
      <c r="G121" s="35" t="s">
        <v>485</v>
      </c>
      <c r="H121" s="42"/>
      <c r="I121" s="42"/>
    </row>
    <row r="122" spans="2:9" ht="17.399999999999999">
      <c r="B122" s="38"/>
      <c r="C122" s="26" t="s">
        <v>483</v>
      </c>
      <c r="D122" s="40" t="s">
        <v>235</v>
      </c>
      <c r="E122" s="39" t="s">
        <v>1216</v>
      </c>
      <c r="F122" s="50" t="s">
        <v>1144</v>
      </c>
      <c r="G122" s="35"/>
      <c r="H122" s="42" t="s">
        <v>1220</v>
      </c>
      <c r="I122" s="42"/>
    </row>
    <row r="123" spans="2:9" ht="17.399999999999999">
      <c r="B123" s="38"/>
      <c r="C123" s="35" t="s">
        <v>483</v>
      </c>
      <c r="D123" s="120" t="s">
        <v>484</v>
      </c>
      <c r="E123" s="121" t="s">
        <v>1217</v>
      </c>
      <c r="F123" s="51"/>
      <c r="G123" s="35" t="s">
        <v>1144</v>
      </c>
      <c r="H123" s="122" t="s">
        <v>1218</v>
      </c>
      <c r="I123" s="122"/>
    </row>
    <row r="124" spans="2:9" ht="17.399999999999999">
      <c r="B124" s="38"/>
      <c r="C124" s="35" t="s">
        <v>486</v>
      </c>
      <c r="D124" s="120" t="s">
        <v>487</v>
      </c>
      <c r="E124" s="121" t="s">
        <v>488</v>
      </c>
      <c r="F124" s="51"/>
      <c r="G124" s="35" t="s">
        <v>489</v>
      </c>
      <c r="H124" s="122" t="s">
        <v>490</v>
      </c>
      <c r="I124" s="122"/>
    </row>
    <row r="125" spans="2:9" ht="17.399999999999999">
      <c r="B125" s="38"/>
      <c r="C125" s="35" t="s">
        <v>491</v>
      </c>
      <c r="D125" s="120"/>
      <c r="E125" s="121" t="s">
        <v>493</v>
      </c>
      <c r="F125" s="51"/>
      <c r="G125" s="35" t="s">
        <v>492</v>
      </c>
      <c r="H125" s="122"/>
      <c r="I125" s="122"/>
    </row>
    <row r="126" spans="2:9" ht="17.399999999999999">
      <c r="B126" s="38"/>
      <c r="C126" s="26" t="s">
        <v>494</v>
      </c>
      <c r="D126" s="40"/>
      <c r="E126" s="39" t="s">
        <v>495</v>
      </c>
      <c r="F126" s="50" t="s">
        <v>1221</v>
      </c>
      <c r="G126" s="35" t="s">
        <v>485</v>
      </c>
      <c r="H126" s="42"/>
      <c r="I126" s="42"/>
    </row>
    <row r="127" spans="2:9" ht="17.399999999999999">
      <c r="B127" s="38"/>
      <c r="C127" s="26" t="s">
        <v>496</v>
      </c>
      <c r="D127" s="40"/>
      <c r="E127" s="39" t="s">
        <v>497</v>
      </c>
      <c r="F127" s="50" t="s">
        <v>1222</v>
      </c>
      <c r="G127" s="35" t="s">
        <v>499</v>
      </c>
      <c r="H127" s="43" t="s">
        <v>498</v>
      </c>
      <c r="I127" s="42"/>
    </row>
    <row r="128" spans="2:9" ht="17.399999999999999">
      <c r="B128" s="38"/>
      <c r="C128" s="26" t="s">
        <v>500</v>
      </c>
      <c r="D128" s="40"/>
      <c r="E128" s="39" t="s">
        <v>501</v>
      </c>
      <c r="F128" s="50" t="s">
        <v>502</v>
      </c>
      <c r="G128" s="35"/>
      <c r="H128" s="43" t="s">
        <v>1223</v>
      </c>
      <c r="I128" s="42"/>
    </row>
    <row r="129" spans="2:9" ht="17.399999999999999">
      <c r="B129" s="38"/>
      <c r="C129" s="26" t="s">
        <v>503</v>
      </c>
      <c r="D129" s="40"/>
      <c r="E129" s="39" t="s">
        <v>504</v>
      </c>
      <c r="F129" s="50" t="s">
        <v>1222</v>
      </c>
      <c r="G129" s="35"/>
      <c r="H129" s="42"/>
      <c r="I129" s="42"/>
    </row>
    <row r="130" spans="2:9" ht="27.6" customHeight="1">
      <c r="B130" s="46" t="s">
        <v>197</v>
      </c>
      <c r="C130" s="26" t="s">
        <v>524</v>
      </c>
      <c r="D130" s="26" t="s">
        <v>525</v>
      </c>
      <c r="E130" s="25" t="s">
        <v>505</v>
      </c>
      <c r="F130" s="26" t="s">
        <v>637</v>
      </c>
      <c r="G130" s="35" t="s">
        <v>1224</v>
      </c>
      <c r="H130" s="148" t="s">
        <v>1225</v>
      </c>
      <c r="I130" s="42"/>
    </row>
    <row r="131" spans="2:9" ht="27.6" customHeight="1">
      <c r="B131" s="47"/>
      <c r="C131" s="26" t="s">
        <v>526</v>
      </c>
      <c r="D131" s="26" t="s">
        <v>527</v>
      </c>
      <c r="E131" s="25" t="s">
        <v>255</v>
      </c>
      <c r="F131" s="26" t="s">
        <v>637</v>
      </c>
      <c r="G131" s="35" t="s">
        <v>1224</v>
      </c>
      <c r="H131" s="148" t="s">
        <v>1225</v>
      </c>
      <c r="I131" s="42"/>
    </row>
    <row r="132" spans="2:9" ht="27.6" customHeight="1">
      <c r="B132" s="47"/>
      <c r="C132" s="26" t="s">
        <v>528</v>
      </c>
      <c r="D132" s="26" t="s">
        <v>529</v>
      </c>
      <c r="E132" s="25" t="s">
        <v>530</v>
      </c>
      <c r="F132" s="26" t="s">
        <v>637</v>
      </c>
      <c r="G132" s="35" t="s">
        <v>1224</v>
      </c>
      <c r="H132" s="148" t="s">
        <v>1225</v>
      </c>
      <c r="I132" s="42"/>
    </row>
    <row r="133" spans="2:9" ht="27.6" customHeight="1">
      <c r="B133" s="47"/>
      <c r="C133" s="35" t="s">
        <v>531</v>
      </c>
      <c r="D133" s="35" t="s">
        <v>532</v>
      </c>
      <c r="E133" s="30" t="s">
        <v>533</v>
      </c>
      <c r="F133" s="35"/>
      <c r="G133" s="35"/>
      <c r="H133" s="122" t="s">
        <v>534</v>
      </c>
      <c r="I133" s="122"/>
    </row>
    <row r="134" spans="2:9" ht="27.6" customHeight="1">
      <c r="B134" s="47"/>
      <c r="C134" s="26" t="s">
        <v>508</v>
      </c>
      <c r="D134" s="26" t="s">
        <v>235</v>
      </c>
      <c r="E134" s="25" t="s">
        <v>334</v>
      </c>
      <c r="F134" s="26" t="s">
        <v>637</v>
      </c>
      <c r="G134" s="35" t="s">
        <v>1224</v>
      </c>
      <c r="H134" s="148" t="s">
        <v>1225</v>
      </c>
      <c r="I134" s="42"/>
    </row>
    <row r="135" spans="2:9" ht="27.6" customHeight="1">
      <c r="B135" s="47"/>
      <c r="C135" s="26" t="s">
        <v>134</v>
      </c>
      <c r="D135" s="26" t="s">
        <v>506</v>
      </c>
      <c r="E135" s="25" t="s">
        <v>507</v>
      </c>
      <c r="F135" s="26" t="s">
        <v>637</v>
      </c>
      <c r="G135" s="35" t="s">
        <v>1224</v>
      </c>
      <c r="H135" s="148" t="s">
        <v>1225</v>
      </c>
      <c r="I135" s="42"/>
    </row>
    <row r="136" spans="2:9" ht="36.6" customHeight="1">
      <c r="B136" s="31"/>
      <c r="C136" s="26" t="s">
        <v>134</v>
      </c>
      <c r="D136" s="26" t="s">
        <v>509</v>
      </c>
      <c r="E136" s="25" t="s">
        <v>243</v>
      </c>
      <c r="F136" s="26" t="s">
        <v>637</v>
      </c>
      <c r="G136" s="35" t="s">
        <v>1224</v>
      </c>
      <c r="H136" s="148" t="s">
        <v>1225</v>
      </c>
      <c r="I136" s="42"/>
    </row>
    <row r="137" spans="2:9" ht="30">
      <c r="B137" s="99"/>
      <c r="C137" s="26" t="s">
        <v>510</v>
      </c>
      <c r="D137" s="26" t="s">
        <v>511</v>
      </c>
      <c r="E137" s="25" t="s">
        <v>376</v>
      </c>
      <c r="F137" s="26" t="s">
        <v>637</v>
      </c>
      <c r="G137" s="35" t="s">
        <v>1224</v>
      </c>
      <c r="H137" s="148" t="s">
        <v>1225</v>
      </c>
      <c r="I137" s="42"/>
    </row>
    <row r="138" spans="2:9" ht="30">
      <c r="B138" s="99"/>
      <c r="C138" s="26" t="s">
        <v>513</v>
      </c>
      <c r="D138" s="26" t="s">
        <v>512</v>
      </c>
      <c r="E138" s="25" t="s">
        <v>242</v>
      </c>
      <c r="F138" s="26" t="s">
        <v>637</v>
      </c>
      <c r="G138" s="35" t="s">
        <v>1224</v>
      </c>
      <c r="H138" s="148" t="s">
        <v>1225</v>
      </c>
      <c r="I138" s="42"/>
    </row>
    <row r="139" spans="2:9" ht="30">
      <c r="B139" s="99"/>
      <c r="C139" s="26" t="s">
        <v>513</v>
      </c>
      <c r="D139" s="26" t="s">
        <v>514</v>
      </c>
      <c r="E139" s="25" t="s">
        <v>515</v>
      </c>
      <c r="F139" s="26" t="s">
        <v>637</v>
      </c>
      <c r="G139" s="35" t="s">
        <v>1224</v>
      </c>
      <c r="H139" s="148" t="s">
        <v>1225</v>
      </c>
      <c r="I139" s="42"/>
    </row>
    <row r="140" spans="2:9" ht="17.399999999999999">
      <c r="B140" s="99"/>
      <c r="C140" s="159" t="s">
        <v>516</v>
      </c>
      <c r="D140" s="159" t="s">
        <v>518</v>
      </c>
      <c r="E140" s="160" t="s">
        <v>520</v>
      </c>
      <c r="F140" s="159" t="s">
        <v>637</v>
      </c>
      <c r="G140" s="159" t="s">
        <v>1224</v>
      </c>
      <c r="H140" s="161" t="s">
        <v>519</v>
      </c>
      <c r="I140" s="161"/>
    </row>
    <row r="141" spans="2:9" ht="17.399999999999999">
      <c r="B141" s="99"/>
      <c r="C141" s="26" t="s">
        <v>517</v>
      </c>
      <c r="D141" s="26"/>
      <c r="E141" s="25" t="s">
        <v>522</v>
      </c>
      <c r="F141" s="26" t="s">
        <v>637</v>
      </c>
      <c r="G141" s="35" t="s">
        <v>1224</v>
      </c>
      <c r="H141" s="42" t="s">
        <v>521</v>
      </c>
      <c r="I141" s="42" t="s">
        <v>523</v>
      </c>
    </row>
    <row r="142" spans="2:9" ht="17.399999999999999">
      <c r="B142" s="99"/>
      <c r="C142" s="35" t="s">
        <v>536</v>
      </c>
      <c r="D142" s="35"/>
      <c r="E142" s="30" t="s">
        <v>537</v>
      </c>
      <c r="F142" s="35"/>
      <c r="G142" s="35"/>
      <c r="H142" s="122" t="s">
        <v>1226</v>
      </c>
      <c r="I142" s="122"/>
    </row>
    <row r="143" spans="2:9" ht="17.399999999999999">
      <c r="B143" s="32"/>
      <c r="C143" s="35" t="s">
        <v>538</v>
      </c>
      <c r="D143" s="120"/>
      <c r="E143" s="162" t="s">
        <v>539</v>
      </c>
      <c r="F143" s="51"/>
      <c r="G143" s="51"/>
      <c r="H143" s="122" t="s">
        <v>1227</v>
      </c>
      <c r="I143" s="122"/>
    </row>
    <row r="144" spans="2:9" ht="16.5" customHeight="1">
      <c r="B144" s="48" t="s">
        <v>1</v>
      </c>
      <c r="C144" s="159" t="s">
        <v>129</v>
      </c>
      <c r="D144" s="163" t="s">
        <v>540</v>
      </c>
      <c r="E144" s="164" t="s">
        <v>1228</v>
      </c>
      <c r="F144" s="159" t="s">
        <v>637</v>
      </c>
      <c r="G144" s="159" t="s">
        <v>1224</v>
      </c>
      <c r="H144" s="161" t="s">
        <v>1289</v>
      </c>
      <c r="I144" s="161"/>
    </row>
    <row r="145" spans="2:9" ht="30">
      <c r="B145" s="102"/>
      <c r="C145" s="97" t="s">
        <v>541</v>
      </c>
      <c r="D145" s="98" t="s">
        <v>542</v>
      </c>
      <c r="E145" s="105" t="s">
        <v>543</v>
      </c>
      <c r="F145" s="26" t="s">
        <v>637</v>
      </c>
      <c r="G145" s="35" t="s">
        <v>1224</v>
      </c>
      <c r="H145" s="148" t="s">
        <v>1225</v>
      </c>
      <c r="I145" s="42"/>
    </row>
    <row r="146" spans="2:9" ht="30">
      <c r="B146" s="102"/>
      <c r="C146" s="97" t="s">
        <v>544</v>
      </c>
      <c r="D146" s="98" t="s">
        <v>540</v>
      </c>
      <c r="E146" s="105" t="s">
        <v>545</v>
      </c>
      <c r="F146" s="26" t="s">
        <v>637</v>
      </c>
      <c r="G146" s="35" t="s">
        <v>1224</v>
      </c>
      <c r="H146" s="148" t="s">
        <v>1225</v>
      </c>
      <c r="I146" s="42"/>
    </row>
    <row r="147" spans="2:9" ht="30">
      <c r="B147" s="102"/>
      <c r="C147" s="97" t="s">
        <v>546</v>
      </c>
      <c r="D147" s="98" t="s">
        <v>547</v>
      </c>
      <c r="E147" s="105" t="s">
        <v>548</v>
      </c>
      <c r="F147" s="26" t="s">
        <v>637</v>
      </c>
      <c r="G147" s="35" t="s">
        <v>1224</v>
      </c>
      <c r="H147" s="148" t="s">
        <v>1225</v>
      </c>
      <c r="I147" s="42"/>
    </row>
    <row r="148" spans="2:9" ht="30">
      <c r="B148" s="102"/>
      <c r="C148" s="97" t="s">
        <v>551</v>
      </c>
      <c r="D148" s="98" t="s">
        <v>552</v>
      </c>
      <c r="E148" s="105" t="s">
        <v>557</v>
      </c>
      <c r="F148" s="26" t="s">
        <v>637</v>
      </c>
      <c r="G148" s="35" t="s">
        <v>1224</v>
      </c>
      <c r="H148" s="148" t="s">
        <v>1225</v>
      </c>
      <c r="I148" s="42"/>
    </row>
    <row r="149" spans="2:9" ht="16.5" customHeight="1">
      <c r="B149" s="102"/>
      <c r="C149" s="97" t="s">
        <v>553</v>
      </c>
      <c r="D149" s="98" t="s">
        <v>540</v>
      </c>
      <c r="E149" s="105" t="s">
        <v>556</v>
      </c>
      <c r="F149" s="26" t="s">
        <v>637</v>
      </c>
      <c r="G149" s="35" t="s">
        <v>1224</v>
      </c>
      <c r="H149" s="42" t="s">
        <v>550</v>
      </c>
      <c r="I149" s="42"/>
    </row>
    <row r="150" spans="2:9" ht="16.5" customHeight="1">
      <c r="B150" s="102"/>
      <c r="C150" s="165" t="s">
        <v>554</v>
      </c>
      <c r="D150" s="166"/>
      <c r="E150" s="167" t="s">
        <v>555</v>
      </c>
      <c r="F150" s="35"/>
      <c r="G150" s="35" t="s">
        <v>1224</v>
      </c>
      <c r="H150" s="122"/>
      <c r="I150" s="122"/>
    </row>
    <row r="151" spans="2:9" ht="16.5" customHeight="1">
      <c r="B151" s="102"/>
      <c r="C151" s="97" t="s">
        <v>558</v>
      </c>
      <c r="D151" s="98" t="s">
        <v>559</v>
      </c>
      <c r="E151" s="105" t="s">
        <v>561</v>
      </c>
      <c r="F151" s="104" t="s">
        <v>549</v>
      </c>
      <c r="G151" s="35"/>
      <c r="H151" s="42" t="s">
        <v>550</v>
      </c>
      <c r="I151" s="42"/>
    </row>
    <row r="152" spans="2:9" ht="16.5" customHeight="1">
      <c r="B152" s="102"/>
      <c r="C152" s="165" t="s">
        <v>558</v>
      </c>
      <c r="D152" s="166" t="s">
        <v>560</v>
      </c>
      <c r="E152" s="167" t="s">
        <v>562</v>
      </c>
      <c r="F152" s="35"/>
      <c r="G152" s="35"/>
      <c r="H152" s="122" t="s">
        <v>452</v>
      </c>
      <c r="I152" s="122"/>
    </row>
    <row r="153" spans="2:9" ht="16.5" customHeight="1">
      <c r="B153" s="102"/>
      <c r="C153" s="165" t="s">
        <v>563</v>
      </c>
      <c r="D153" s="166"/>
      <c r="E153" s="167" t="s">
        <v>564</v>
      </c>
      <c r="F153" s="35"/>
      <c r="G153" s="35"/>
      <c r="H153" s="122" t="s">
        <v>452</v>
      </c>
      <c r="I153" s="122"/>
    </row>
    <row r="154" spans="2:9" ht="16.5" customHeight="1">
      <c r="B154" s="102"/>
      <c r="C154" s="168" t="s">
        <v>566</v>
      </c>
      <c r="D154" s="169" t="s">
        <v>565</v>
      </c>
      <c r="E154" s="170" t="s">
        <v>1229</v>
      </c>
      <c r="F154" s="159"/>
      <c r="G154" s="159"/>
      <c r="H154" s="161" t="s">
        <v>1290</v>
      </c>
      <c r="I154" s="161"/>
    </row>
    <row r="155" spans="2:9" ht="16.5" customHeight="1">
      <c r="B155" s="102"/>
      <c r="C155" s="159" t="s">
        <v>567</v>
      </c>
      <c r="D155" s="159"/>
      <c r="E155" s="160" t="s">
        <v>568</v>
      </c>
      <c r="F155" s="159"/>
      <c r="G155" s="159"/>
      <c r="H155" s="161"/>
      <c r="I155" s="161"/>
    </row>
    <row r="156" spans="2:9" ht="16.5" customHeight="1">
      <c r="B156" s="102"/>
      <c r="C156" s="35" t="s">
        <v>569</v>
      </c>
      <c r="D156" s="35"/>
      <c r="E156" s="30" t="s">
        <v>570</v>
      </c>
      <c r="F156" s="35" t="s">
        <v>571</v>
      </c>
      <c r="G156" s="35"/>
      <c r="H156" s="122"/>
      <c r="I156" s="122"/>
    </row>
    <row r="157" spans="2:9" ht="16.5" customHeight="1">
      <c r="B157" s="102"/>
      <c r="C157" s="35" t="s">
        <v>572</v>
      </c>
      <c r="D157" s="35" t="s">
        <v>574</v>
      </c>
      <c r="E157" s="30" t="s">
        <v>573</v>
      </c>
      <c r="F157" s="35" t="s">
        <v>579</v>
      </c>
      <c r="G157" s="35"/>
      <c r="H157" s="122"/>
      <c r="I157" s="122"/>
    </row>
    <row r="158" spans="2:9" ht="16.5" customHeight="1">
      <c r="B158" s="102"/>
      <c r="C158" s="35" t="s">
        <v>575</v>
      </c>
      <c r="D158" s="35" t="s">
        <v>576</v>
      </c>
      <c r="E158" s="30" t="s">
        <v>577</v>
      </c>
      <c r="F158" s="35" t="s">
        <v>578</v>
      </c>
      <c r="G158" s="35"/>
      <c r="H158" s="122"/>
      <c r="I158" s="122"/>
    </row>
    <row r="159" spans="2:9" ht="16.5" customHeight="1">
      <c r="B159" s="102"/>
      <c r="C159" s="26" t="s">
        <v>580</v>
      </c>
      <c r="D159" s="26"/>
      <c r="E159" s="106" t="s">
        <v>582</v>
      </c>
      <c r="F159" s="26" t="s">
        <v>637</v>
      </c>
      <c r="G159" s="35" t="s">
        <v>1224</v>
      </c>
      <c r="H159" s="42" t="s">
        <v>581</v>
      </c>
      <c r="I159" s="42"/>
    </row>
    <row r="160" spans="2:9" ht="16.5" customHeight="1">
      <c r="B160" s="102"/>
      <c r="C160" s="35" t="s">
        <v>583</v>
      </c>
      <c r="D160" s="35" t="s">
        <v>584</v>
      </c>
      <c r="E160" s="30" t="s">
        <v>573</v>
      </c>
      <c r="F160" s="35" t="s">
        <v>585</v>
      </c>
      <c r="G160" s="35"/>
      <c r="H160" s="122"/>
      <c r="I160" s="122"/>
    </row>
    <row r="161" spans="2:9" ht="16.5" customHeight="1">
      <c r="B161" s="102"/>
      <c r="C161" s="26" t="s">
        <v>586</v>
      </c>
      <c r="D161" s="26" t="s">
        <v>588</v>
      </c>
      <c r="E161" s="106" t="s">
        <v>589</v>
      </c>
      <c r="F161" s="26" t="s">
        <v>637</v>
      </c>
      <c r="G161" s="35" t="s">
        <v>1224</v>
      </c>
      <c r="H161" s="42"/>
      <c r="I161" s="42"/>
    </row>
    <row r="162" spans="2:9" ht="16.5" customHeight="1">
      <c r="B162" s="102"/>
      <c r="C162" s="26" t="s">
        <v>587</v>
      </c>
      <c r="D162" s="26"/>
      <c r="E162" s="106" t="s">
        <v>590</v>
      </c>
      <c r="F162" s="26" t="s">
        <v>637</v>
      </c>
      <c r="G162" s="35" t="s">
        <v>1224</v>
      </c>
      <c r="H162" s="42"/>
      <c r="I162" s="42"/>
    </row>
    <row r="163" spans="2:9" ht="16.5" customHeight="1">
      <c r="B163" s="102"/>
      <c r="C163" s="171" t="s">
        <v>591</v>
      </c>
      <c r="D163" s="171"/>
      <c r="E163" s="172" t="s">
        <v>592</v>
      </c>
      <c r="F163" s="171" t="s">
        <v>637</v>
      </c>
      <c r="G163" s="171" t="s">
        <v>1224</v>
      </c>
      <c r="H163" s="173" t="s">
        <v>1230</v>
      </c>
      <c r="I163" s="173"/>
    </row>
    <row r="164" spans="2:9" ht="16.5" customHeight="1">
      <c r="B164" s="102"/>
      <c r="C164" s="26" t="s">
        <v>593</v>
      </c>
      <c r="D164" s="26" t="s">
        <v>584</v>
      </c>
      <c r="E164" s="106" t="s">
        <v>594</v>
      </c>
      <c r="F164" s="26" t="s">
        <v>637</v>
      </c>
      <c r="G164" s="35" t="s">
        <v>1224</v>
      </c>
      <c r="H164" s="42"/>
      <c r="I164" s="42"/>
    </row>
    <row r="165" spans="2:9" ht="16.5" customHeight="1">
      <c r="B165" s="102"/>
      <c r="C165" s="26" t="s">
        <v>593</v>
      </c>
      <c r="D165" s="26"/>
      <c r="E165" s="106" t="s">
        <v>252</v>
      </c>
      <c r="F165" s="26" t="s">
        <v>637</v>
      </c>
      <c r="G165" s="35" t="s">
        <v>1224</v>
      </c>
      <c r="H165" s="42"/>
      <c r="I165" s="42"/>
    </row>
    <row r="166" spans="2:9" ht="16.5" customHeight="1">
      <c r="B166" s="102"/>
      <c r="C166" s="26" t="s">
        <v>607</v>
      </c>
      <c r="D166" s="26"/>
      <c r="E166" s="106" t="s">
        <v>608</v>
      </c>
      <c r="F166" s="26" t="s">
        <v>637</v>
      </c>
      <c r="G166" s="35" t="s">
        <v>1224</v>
      </c>
      <c r="H166" s="42"/>
      <c r="I166" s="42"/>
    </row>
    <row r="167" spans="2:9" ht="16.5" customHeight="1">
      <c r="B167" s="102"/>
      <c r="C167" s="26" t="s">
        <v>596</v>
      </c>
      <c r="D167" s="26" t="s">
        <v>595</v>
      </c>
      <c r="E167" s="106" t="s">
        <v>597</v>
      </c>
      <c r="F167" s="26" t="s">
        <v>637</v>
      </c>
      <c r="G167" s="35" t="s">
        <v>1224</v>
      </c>
      <c r="H167" s="42" t="s">
        <v>581</v>
      </c>
      <c r="I167" s="42"/>
    </row>
    <row r="168" spans="2:9" ht="16.5" customHeight="1">
      <c r="B168" s="102"/>
      <c r="C168" s="26" t="s">
        <v>596</v>
      </c>
      <c r="D168" s="26"/>
      <c r="E168" s="106" t="s">
        <v>598</v>
      </c>
      <c r="F168" s="26" t="s">
        <v>637</v>
      </c>
      <c r="G168" s="35" t="s">
        <v>1224</v>
      </c>
      <c r="H168" s="42" t="s">
        <v>581</v>
      </c>
      <c r="I168" s="42"/>
    </row>
    <row r="169" spans="2:9" ht="16.5" customHeight="1">
      <c r="B169" s="102"/>
      <c r="C169" s="26" t="s">
        <v>599</v>
      </c>
      <c r="D169" s="26" t="s">
        <v>600</v>
      </c>
      <c r="E169" s="106" t="s">
        <v>601</v>
      </c>
      <c r="F169" s="26" t="s">
        <v>637</v>
      </c>
      <c r="G169" s="35" t="s">
        <v>1224</v>
      </c>
      <c r="H169" s="42"/>
      <c r="I169" s="42"/>
    </row>
    <row r="170" spans="2:9" ht="16.5" customHeight="1">
      <c r="B170" s="102"/>
      <c r="C170" s="26" t="s">
        <v>599</v>
      </c>
      <c r="D170" s="26" t="s">
        <v>559</v>
      </c>
      <c r="E170" s="106" t="s">
        <v>602</v>
      </c>
      <c r="F170" s="26" t="s">
        <v>637</v>
      </c>
      <c r="G170" s="35" t="s">
        <v>1224</v>
      </c>
      <c r="H170" s="42"/>
      <c r="I170" s="42"/>
    </row>
    <row r="171" spans="2:9" ht="16.5" customHeight="1">
      <c r="B171" s="102"/>
      <c r="C171" s="35" t="s">
        <v>604</v>
      </c>
      <c r="D171" s="35"/>
      <c r="E171" s="30" t="s">
        <v>603</v>
      </c>
      <c r="F171" s="35"/>
      <c r="G171" s="35"/>
      <c r="H171" s="122"/>
      <c r="I171" s="122"/>
    </row>
    <row r="172" spans="2:9" ht="16.5" customHeight="1">
      <c r="B172" s="102"/>
      <c r="C172" s="26" t="s">
        <v>605</v>
      </c>
      <c r="D172" s="26"/>
      <c r="E172" s="106" t="s">
        <v>606</v>
      </c>
      <c r="F172" s="26" t="s">
        <v>637</v>
      </c>
      <c r="G172" s="35" t="s">
        <v>1224</v>
      </c>
      <c r="H172" s="42"/>
      <c r="I172" s="42"/>
    </row>
    <row r="173" spans="2:9" ht="16.5" customHeight="1">
      <c r="B173" s="102"/>
      <c r="C173" s="26" t="s">
        <v>609</v>
      </c>
      <c r="D173" s="26"/>
      <c r="E173" s="106" t="s">
        <v>610</v>
      </c>
      <c r="F173" s="26" t="s">
        <v>637</v>
      </c>
      <c r="G173" s="35" t="s">
        <v>1224</v>
      </c>
      <c r="H173" s="42"/>
      <c r="I173" s="42"/>
    </row>
    <row r="174" spans="2:9" ht="17.399999999999999">
      <c r="B174" s="49" t="s">
        <v>614</v>
      </c>
      <c r="C174" s="26" t="s">
        <v>200</v>
      </c>
      <c r="D174" s="26" t="s">
        <v>565</v>
      </c>
      <c r="E174" s="28" t="s">
        <v>612</v>
      </c>
      <c r="F174" s="26" t="s">
        <v>637</v>
      </c>
      <c r="G174" s="35" t="s">
        <v>1224</v>
      </c>
      <c r="H174" s="42" t="s">
        <v>611</v>
      </c>
      <c r="I174" s="42" t="s">
        <v>611</v>
      </c>
    </row>
    <row r="175" spans="2:9" ht="17.399999999999999">
      <c r="B175" s="107"/>
      <c r="C175" s="26" t="s">
        <v>200</v>
      </c>
      <c r="D175" s="26"/>
      <c r="E175" s="28" t="s">
        <v>613</v>
      </c>
      <c r="F175" s="26" t="s">
        <v>637</v>
      </c>
      <c r="G175" s="35" t="s">
        <v>1224</v>
      </c>
      <c r="H175" s="42" t="s">
        <v>611</v>
      </c>
      <c r="I175" s="42" t="s">
        <v>611</v>
      </c>
    </row>
    <row r="176" spans="2:9" ht="17.399999999999999">
      <c r="B176" s="107"/>
      <c r="C176" s="26" t="s">
        <v>615</v>
      </c>
      <c r="D176" s="26" t="s">
        <v>565</v>
      </c>
      <c r="E176" s="28" t="s">
        <v>249</v>
      </c>
      <c r="F176" s="26" t="s">
        <v>637</v>
      </c>
      <c r="G176" s="35" t="s">
        <v>1224</v>
      </c>
      <c r="H176" s="42" t="s">
        <v>616</v>
      </c>
      <c r="I176" s="42" t="s">
        <v>616</v>
      </c>
    </row>
    <row r="177" spans="2:9" ht="17.399999999999999">
      <c r="B177" s="107"/>
      <c r="C177" s="26" t="s">
        <v>615</v>
      </c>
      <c r="D177" s="26"/>
      <c r="E177" s="28" t="s">
        <v>351</v>
      </c>
      <c r="F177" s="26" t="s">
        <v>637</v>
      </c>
      <c r="G177" s="35" t="s">
        <v>1224</v>
      </c>
      <c r="H177" s="42" t="s">
        <v>616</v>
      </c>
      <c r="I177" s="42" t="s">
        <v>616</v>
      </c>
    </row>
    <row r="178" spans="2:9" ht="17.399999999999999">
      <c r="B178" s="107"/>
      <c r="C178" s="35" t="s">
        <v>617</v>
      </c>
      <c r="D178" s="35" t="s">
        <v>618</v>
      </c>
      <c r="E178" s="174" t="s">
        <v>619</v>
      </c>
      <c r="F178" s="35"/>
      <c r="G178" s="35"/>
      <c r="H178" s="122" t="s">
        <v>1227</v>
      </c>
      <c r="I178" s="122"/>
    </row>
    <row r="179" spans="2:9" ht="17.399999999999999">
      <c r="B179" s="107"/>
      <c r="C179" s="35" t="s">
        <v>620</v>
      </c>
      <c r="D179" s="35" t="s">
        <v>621</v>
      </c>
      <c r="E179" s="174" t="s">
        <v>622</v>
      </c>
      <c r="F179" s="35"/>
      <c r="G179" s="35"/>
      <c r="H179" s="122" t="s">
        <v>1227</v>
      </c>
      <c r="I179" s="122"/>
    </row>
    <row r="180" spans="2:9" ht="17.399999999999999">
      <c r="B180" s="107"/>
      <c r="C180" s="26" t="s">
        <v>625</v>
      </c>
      <c r="D180" s="26" t="s">
        <v>623</v>
      </c>
      <c r="E180" s="28" t="s">
        <v>624</v>
      </c>
      <c r="F180" s="26" t="s">
        <v>637</v>
      </c>
      <c r="G180" s="35" t="s">
        <v>1224</v>
      </c>
      <c r="H180" s="42"/>
      <c r="I180" s="42"/>
    </row>
    <row r="181" spans="2:9" ht="17.399999999999999">
      <c r="B181" s="107"/>
      <c r="C181" s="35" t="s">
        <v>620</v>
      </c>
      <c r="D181" s="35" t="s">
        <v>626</v>
      </c>
      <c r="E181" s="174" t="s">
        <v>622</v>
      </c>
      <c r="F181" s="35"/>
      <c r="G181" s="35"/>
      <c r="H181" s="122" t="s">
        <v>1227</v>
      </c>
      <c r="I181" s="122"/>
    </row>
    <row r="182" spans="2:9" ht="17.399999999999999">
      <c r="B182" s="107"/>
      <c r="C182" s="26" t="s">
        <v>627</v>
      </c>
      <c r="D182" s="26"/>
      <c r="E182" s="28" t="s">
        <v>628</v>
      </c>
      <c r="F182" s="26" t="s">
        <v>637</v>
      </c>
      <c r="G182" s="35" t="s">
        <v>1224</v>
      </c>
      <c r="H182" s="42"/>
      <c r="I182" s="42"/>
    </row>
    <row r="183" spans="2:9" ht="17.399999999999999">
      <c r="B183" s="107"/>
      <c r="C183" s="35" t="s">
        <v>629</v>
      </c>
      <c r="D183" s="35" t="s">
        <v>631</v>
      </c>
      <c r="E183" s="174" t="s">
        <v>630</v>
      </c>
      <c r="F183" s="35"/>
      <c r="G183" s="35"/>
      <c r="H183" s="122" t="s">
        <v>1227</v>
      </c>
      <c r="I183" s="122"/>
    </row>
    <row r="184" spans="2:9" ht="17.399999999999999">
      <c r="B184" s="108"/>
      <c r="C184" s="35" t="s">
        <v>632</v>
      </c>
      <c r="D184" s="35"/>
      <c r="E184" s="174" t="s">
        <v>633</v>
      </c>
      <c r="F184" s="35"/>
      <c r="G184" s="35"/>
      <c r="H184" s="122" t="s">
        <v>1227</v>
      </c>
      <c r="I184" s="122"/>
    </row>
    <row r="185" spans="2:9" ht="17.399999999999999">
      <c r="B185" s="29"/>
      <c r="C185" s="36"/>
      <c r="D185" s="36"/>
      <c r="E185" s="36"/>
      <c r="F185" s="52"/>
      <c r="G185" s="52"/>
      <c r="H185" s="37"/>
      <c r="I185" s="37"/>
    </row>
    <row r="186" spans="2:9" ht="21" customHeight="1">
      <c r="B186" s="29"/>
      <c r="C186" s="36"/>
      <c r="D186" s="36"/>
      <c r="E186" s="36"/>
      <c r="F186" s="52"/>
      <c r="G186" s="52"/>
      <c r="H186" s="37"/>
      <c r="I186" s="37"/>
    </row>
    <row r="187" spans="2:9" ht="17.399999999999999">
      <c r="B187" s="29"/>
      <c r="C187" s="36"/>
      <c r="D187" s="36"/>
      <c r="E187" s="36"/>
      <c r="F187" s="52"/>
      <c r="G187" s="52"/>
      <c r="H187" s="37"/>
      <c r="I187" s="37"/>
    </row>
    <row r="188" spans="2:9" ht="16.5" customHeight="1">
      <c r="C188" s="24"/>
      <c r="D188" s="24"/>
    </row>
    <row r="189" spans="2:9" ht="16.5" customHeight="1">
      <c r="C189" s="24"/>
      <c r="D189" s="24"/>
    </row>
    <row r="190" spans="2:9" ht="16.5" customHeight="1">
      <c r="C190" s="24"/>
      <c r="D190" s="24"/>
      <c r="F190" s="23"/>
      <c r="G190" s="23"/>
    </row>
    <row r="191" spans="2:9" ht="16.5" customHeight="1">
      <c r="C191" s="24"/>
      <c r="D191" s="24"/>
      <c r="F191" s="23"/>
      <c r="G191" s="23"/>
    </row>
    <row r="192" spans="2:9" ht="16.5" customHeight="1">
      <c r="C192" s="24"/>
      <c r="D192" s="24"/>
      <c r="F192" s="23"/>
      <c r="G192" s="23"/>
    </row>
    <row r="193" spans="3:7" ht="16.5" customHeight="1">
      <c r="C193" s="24"/>
      <c r="D193" s="24"/>
      <c r="F193" s="23"/>
      <c r="G193" s="23"/>
    </row>
    <row r="194" spans="3:7" ht="16.5" customHeight="1">
      <c r="C194" s="24"/>
      <c r="D194" s="24"/>
      <c r="F194" s="23"/>
      <c r="G194" s="23"/>
    </row>
    <row r="195" spans="3:7" ht="16.5" customHeight="1">
      <c r="C195" s="24"/>
      <c r="D195" s="24"/>
      <c r="F195" s="23"/>
      <c r="G195" s="23"/>
    </row>
    <row r="196" spans="3:7" ht="16.5" customHeight="1">
      <c r="C196" s="24"/>
      <c r="D196" s="24"/>
      <c r="F196" s="23"/>
      <c r="G196" s="23"/>
    </row>
    <row r="197" spans="3:7" ht="16.5" customHeight="1">
      <c r="C197" s="24"/>
      <c r="D197" s="24"/>
      <c r="F197" s="23"/>
      <c r="G197" s="23"/>
    </row>
    <row r="198" spans="3:7" ht="16.5" customHeight="1">
      <c r="C198" s="24"/>
      <c r="D198" s="24"/>
      <c r="F198" s="23"/>
      <c r="G198" s="23"/>
    </row>
    <row r="199" spans="3:7" ht="16.5" customHeight="1">
      <c r="C199" s="24"/>
      <c r="D199" s="24"/>
      <c r="F199" s="23"/>
      <c r="G199" s="23"/>
    </row>
    <row r="200" spans="3:7" ht="16.5" customHeight="1">
      <c r="C200" s="24"/>
      <c r="D200" s="24"/>
      <c r="F200" s="23"/>
      <c r="G200" s="23"/>
    </row>
    <row r="201" spans="3:7" ht="16.5" customHeight="1">
      <c r="C201" s="24"/>
      <c r="D201" s="24"/>
      <c r="F201" s="23"/>
      <c r="G201" s="23"/>
    </row>
    <row r="202" spans="3:7" ht="16.5" customHeight="1">
      <c r="C202" s="24"/>
      <c r="D202" s="24"/>
      <c r="F202" s="23"/>
      <c r="G202" s="23"/>
    </row>
    <row r="203" spans="3:7" ht="16.5" customHeight="1">
      <c r="C203" s="24"/>
      <c r="D203" s="24"/>
      <c r="F203" s="23"/>
      <c r="G203" s="23"/>
    </row>
    <row r="204" spans="3:7" ht="16.5" customHeight="1">
      <c r="C204" s="24"/>
      <c r="D204" s="24"/>
      <c r="F204" s="23"/>
      <c r="G204" s="23"/>
    </row>
    <row r="205" spans="3:7" ht="16.5" customHeight="1">
      <c r="C205" s="24"/>
      <c r="D205" s="24"/>
      <c r="F205" s="23"/>
      <c r="G205" s="23"/>
    </row>
    <row r="206" spans="3:7" ht="16.5" customHeight="1">
      <c r="C206" s="24"/>
      <c r="D206" s="24"/>
      <c r="F206" s="23"/>
      <c r="G206" s="23"/>
    </row>
    <row r="207" spans="3:7" ht="16.5" customHeight="1">
      <c r="C207" s="24"/>
      <c r="D207" s="24"/>
      <c r="F207" s="23"/>
      <c r="G207" s="23"/>
    </row>
    <row r="208" spans="3:7" ht="16.5" customHeight="1">
      <c r="C208" s="24"/>
      <c r="D208" s="24"/>
      <c r="F208" s="23"/>
      <c r="G208" s="23"/>
    </row>
    <row r="209" spans="3:7" ht="16.5" customHeight="1">
      <c r="C209" s="24"/>
      <c r="D209" s="24"/>
      <c r="F209" s="23"/>
      <c r="G209" s="23"/>
    </row>
    <row r="210" spans="3:7" ht="16.5" customHeight="1">
      <c r="C210" s="24"/>
      <c r="D210" s="24"/>
      <c r="F210" s="23"/>
      <c r="G210" s="23"/>
    </row>
    <row r="211" spans="3:7" ht="16.5" customHeight="1">
      <c r="C211" s="24"/>
      <c r="D211" s="24"/>
      <c r="F211" s="23"/>
      <c r="G211" s="23"/>
    </row>
    <row r="212" spans="3:7" ht="16.5" customHeight="1">
      <c r="C212" s="24"/>
      <c r="D212" s="24"/>
      <c r="F212" s="23"/>
      <c r="G212" s="23"/>
    </row>
    <row r="213" spans="3:7" ht="16.5" customHeight="1">
      <c r="C213" s="24"/>
      <c r="D213" s="24"/>
      <c r="F213" s="23"/>
      <c r="G213" s="23"/>
    </row>
    <row r="214" spans="3:7" ht="16.5" customHeight="1">
      <c r="C214" s="24"/>
      <c r="D214" s="24"/>
      <c r="F214" s="23"/>
      <c r="G214" s="23"/>
    </row>
    <row r="215" spans="3:7" ht="16.5" customHeight="1">
      <c r="C215" s="24"/>
      <c r="D215" s="24"/>
      <c r="F215" s="23"/>
      <c r="G215" s="23"/>
    </row>
    <row r="216" spans="3:7" ht="16.5" customHeight="1">
      <c r="C216" s="24"/>
      <c r="D216" s="24"/>
      <c r="F216" s="23"/>
      <c r="G216" s="23"/>
    </row>
    <row r="217" spans="3:7" ht="16.5" customHeight="1">
      <c r="C217" s="24"/>
      <c r="D217" s="24"/>
      <c r="F217" s="23"/>
      <c r="G217" s="23"/>
    </row>
    <row r="218" spans="3:7" ht="16.5" customHeight="1">
      <c r="C218" s="24"/>
      <c r="D218" s="24"/>
      <c r="F218" s="23"/>
      <c r="G218" s="23"/>
    </row>
    <row r="219" spans="3:7" ht="16.5" customHeight="1">
      <c r="C219" s="24"/>
      <c r="D219" s="24"/>
      <c r="F219" s="23"/>
      <c r="G219" s="23"/>
    </row>
    <row r="220" spans="3:7" ht="16.5" customHeight="1">
      <c r="C220" s="24"/>
      <c r="D220" s="24"/>
      <c r="F220" s="23"/>
      <c r="G220" s="23"/>
    </row>
    <row r="221" spans="3:7" ht="16.5" customHeight="1">
      <c r="C221" s="24"/>
      <c r="D221" s="24"/>
      <c r="F221" s="23"/>
      <c r="G221" s="23"/>
    </row>
    <row r="222" spans="3:7" ht="16.5" customHeight="1">
      <c r="C222" s="24"/>
      <c r="D222" s="24"/>
      <c r="F222" s="23"/>
      <c r="G222" s="23"/>
    </row>
    <row r="223" spans="3:7" ht="16.5" customHeight="1">
      <c r="C223" s="24"/>
      <c r="D223" s="24"/>
      <c r="F223" s="23"/>
      <c r="G223" s="23"/>
    </row>
    <row r="224" spans="3:7" ht="16.5" customHeight="1">
      <c r="C224" s="24"/>
      <c r="D224" s="24"/>
      <c r="F224" s="23"/>
      <c r="G224" s="23"/>
    </row>
    <row r="225" spans="3:7" ht="16.5" customHeight="1">
      <c r="C225" s="24"/>
      <c r="D225" s="24"/>
      <c r="F225" s="23"/>
      <c r="G225" s="23"/>
    </row>
    <row r="226" spans="3:7" ht="16.5" customHeight="1">
      <c r="C226" s="24"/>
      <c r="D226" s="24"/>
      <c r="F226" s="23"/>
      <c r="G226" s="23"/>
    </row>
    <row r="227" spans="3:7" ht="16.5" customHeight="1">
      <c r="C227" s="24"/>
      <c r="D227" s="24"/>
      <c r="F227" s="23"/>
      <c r="G227" s="23"/>
    </row>
    <row r="228" spans="3:7" ht="16.5" customHeight="1">
      <c r="C228" s="24"/>
      <c r="D228" s="24"/>
      <c r="F228" s="23"/>
      <c r="G228" s="23"/>
    </row>
    <row r="229" spans="3:7" ht="16.5" customHeight="1">
      <c r="C229" s="24"/>
      <c r="D229" s="24"/>
      <c r="F229" s="23"/>
      <c r="G229" s="23"/>
    </row>
    <row r="230" spans="3:7" ht="16.5" customHeight="1">
      <c r="C230" s="24"/>
      <c r="D230" s="24"/>
      <c r="F230" s="23"/>
      <c r="G230" s="23"/>
    </row>
    <row r="231" spans="3:7" ht="16.5" customHeight="1">
      <c r="C231" s="24"/>
      <c r="D231" s="24"/>
      <c r="F231" s="23"/>
      <c r="G231" s="23"/>
    </row>
    <row r="232" spans="3:7" ht="16.5" customHeight="1">
      <c r="C232" s="24"/>
      <c r="D232" s="24"/>
      <c r="F232" s="23"/>
      <c r="G232" s="23"/>
    </row>
    <row r="233" spans="3:7" ht="16.5" customHeight="1">
      <c r="C233" s="24"/>
      <c r="D233" s="24"/>
      <c r="F233" s="23"/>
      <c r="G233" s="23"/>
    </row>
    <row r="234" spans="3:7" ht="16.5" customHeight="1">
      <c r="C234" s="24"/>
      <c r="D234" s="24"/>
      <c r="F234" s="23"/>
      <c r="G234" s="23"/>
    </row>
    <row r="235" spans="3:7" ht="16.5" customHeight="1">
      <c r="C235" s="24"/>
      <c r="D235" s="24"/>
      <c r="F235" s="23"/>
      <c r="G235" s="23"/>
    </row>
    <row r="236" spans="3:7" ht="16.5" customHeight="1">
      <c r="C236" s="24"/>
      <c r="D236" s="24"/>
      <c r="F236" s="23"/>
      <c r="G236" s="23"/>
    </row>
    <row r="237" spans="3:7" ht="16.5" customHeight="1">
      <c r="C237" s="24"/>
      <c r="D237" s="24"/>
      <c r="F237" s="23"/>
      <c r="G237" s="23"/>
    </row>
    <row r="238" spans="3:7" ht="16.5" customHeight="1">
      <c r="C238" s="24"/>
      <c r="D238" s="24"/>
      <c r="F238" s="23"/>
      <c r="G238" s="23"/>
    </row>
    <row r="239" spans="3:7" ht="16.5" customHeight="1">
      <c r="C239" s="24"/>
      <c r="D239" s="24"/>
      <c r="F239" s="23"/>
      <c r="G239" s="23"/>
    </row>
    <row r="240" spans="3:7" ht="16.5" customHeight="1">
      <c r="C240" s="24"/>
      <c r="D240" s="24"/>
      <c r="F240" s="23"/>
      <c r="G240" s="23"/>
    </row>
    <row r="241" spans="3:7" ht="16.5" customHeight="1">
      <c r="C241" s="24"/>
      <c r="D241" s="24"/>
      <c r="F241" s="23"/>
      <c r="G241" s="23"/>
    </row>
    <row r="242" spans="3:7" ht="16.5" customHeight="1">
      <c r="C242" s="24"/>
      <c r="D242" s="24"/>
      <c r="F242" s="23"/>
      <c r="G242" s="23"/>
    </row>
    <row r="243" spans="3:7" ht="16.5" customHeight="1">
      <c r="C243" s="24"/>
      <c r="D243" s="24"/>
      <c r="F243" s="23"/>
      <c r="G243" s="23"/>
    </row>
    <row r="244" spans="3:7" ht="16.5" customHeight="1">
      <c r="C244" s="24"/>
      <c r="D244" s="24"/>
      <c r="F244" s="23"/>
      <c r="G244" s="23"/>
    </row>
    <row r="245" spans="3:7" ht="16.5" customHeight="1">
      <c r="C245" s="24"/>
      <c r="D245" s="24"/>
      <c r="F245" s="23"/>
      <c r="G245" s="23"/>
    </row>
    <row r="246" spans="3:7" ht="16.5" customHeight="1">
      <c r="C246" s="24"/>
      <c r="D246" s="24"/>
      <c r="F246" s="23"/>
      <c r="G246" s="23"/>
    </row>
    <row r="247" spans="3:7" ht="16.5" customHeight="1">
      <c r="C247" s="24"/>
      <c r="D247" s="24"/>
      <c r="F247" s="23"/>
      <c r="G247" s="23"/>
    </row>
    <row r="248" spans="3:7" ht="16.5" customHeight="1">
      <c r="C248" s="24"/>
      <c r="D248" s="24"/>
      <c r="F248" s="23"/>
      <c r="G248" s="23"/>
    </row>
    <row r="249" spans="3:7" ht="16.5" customHeight="1">
      <c r="C249" s="24"/>
      <c r="D249" s="24"/>
      <c r="F249" s="23"/>
      <c r="G249" s="23"/>
    </row>
    <row r="250" spans="3:7" ht="16.5" customHeight="1">
      <c r="C250" s="24"/>
      <c r="D250" s="24"/>
      <c r="F250" s="23"/>
      <c r="G250" s="23"/>
    </row>
    <row r="251" spans="3:7" ht="16.5" customHeight="1">
      <c r="C251" s="24"/>
      <c r="D251" s="24"/>
      <c r="F251" s="23"/>
      <c r="G251" s="23"/>
    </row>
    <row r="252" spans="3:7" ht="16.5" customHeight="1">
      <c r="C252" s="24"/>
      <c r="D252" s="24"/>
      <c r="F252" s="23"/>
      <c r="G252" s="23"/>
    </row>
    <row r="253" spans="3:7" ht="16.5" customHeight="1">
      <c r="C253" s="24"/>
      <c r="D253" s="24"/>
      <c r="F253" s="23"/>
      <c r="G253" s="23"/>
    </row>
    <row r="254" spans="3:7" ht="16.5" customHeight="1">
      <c r="C254" s="24"/>
      <c r="D254" s="24"/>
      <c r="F254" s="23"/>
      <c r="G254" s="23"/>
    </row>
    <row r="255" spans="3:7" ht="16.5" customHeight="1">
      <c r="C255" s="24"/>
      <c r="D255" s="24"/>
      <c r="F255" s="23"/>
      <c r="G255" s="23"/>
    </row>
    <row r="256" spans="3:7" ht="16.5" customHeight="1">
      <c r="C256" s="24"/>
      <c r="D256" s="24"/>
      <c r="F256" s="23"/>
      <c r="G256" s="23"/>
    </row>
    <row r="257" spans="3:7" ht="16.5" customHeight="1">
      <c r="C257" s="24"/>
      <c r="D257" s="24"/>
      <c r="F257" s="23"/>
      <c r="G257" s="23"/>
    </row>
    <row r="258" spans="3:7" ht="16.5" customHeight="1">
      <c r="C258" s="24"/>
      <c r="D258" s="24"/>
      <c r="F258" s="23"/>
      <c r="G258" s="23"/>
    </row>
    <row r="259" spans="3:7" ht="16.5" customHeight="1">
      <c r="C259" s="24"/>
      <c r="D259" s="24"/>
      <c r="F259" s="23"/>
      <c r="G259" s="23"/>
    </row>
    <row r="260" spans="3:7" ht="16.5" customHeight="1">
      <c r="C260" s="24"/>
      <c r="D260" s="24"/>
      <c r="F260" s="23"/>
      <c r="G260" s="23"/>
    </row>
    <row r="261" spans="3:7" ht="16.5" customHeight="1">
      <c r="C261" s="24"/>
      <c r="D261" s="24"/>
      <c r="F261" s="23"/>
      <c r="G261" s="23"/>
    </row>
    <row r="262" spans="3:7" ht="16.5" customHeight="1">
      <c r="C262" s="24"/>
      <c r="D262" s="24"/>
      <c r="F262" s="23"/>
      <c r="G262" s="23"/>
    </row>
    <row r="263" spans="3:7" ht="16.5" customHeight="1">
      <c r="C263" s="24"/>
      <c r="D263" s="24"/>
      <c r="F263" s="23"/>
      <c r="G263" s="23"/>
    </row>
    <row r="264" spans="3:7" ht="16.5" customHeight="1">
      <c r="C264" s="24"/>
      <c r="D264" s="24"/>
      <c r="F264" s="23"/>
      <c r="G264" s="23"/>
    </row>
    <row r="265" spans="3:7" ht="16.5" customHeight="1">
      <c r="C265" s="24"/>
      <c r="D265" s="24"/>
      <c r="F265" s="23"/>
      <c r="G265" s="23"/>
    </row>
    <row r="266" spans="3:7" ht="16.5" customHeight="1">
      <c r="C266" s="24"/>
      <c r="D266" s="24"/>
      <c r="F266" s="23"/>
      <c r="G266" s="23"/>
    </row>
    <row r="267" spans="3:7" ht="16.5" customHeight="1">
      <c r="C267" s="24"/>
      <c r="D267" s="24"/>
      <c r="F267" s="23"/>
      <c r="G267" s="23"/>
    </row>
    <row r="268" spans="3:7" ht="16.5" customHeight="1">
      <c r="C268" s="24"/>
      <c r="D268" s="24"/>
      <c r="F268" s="23"/>
      <c r="G268" s="23"/>
    </row>
    <row r="269" spans="3:7" ht="16.5" customHeight="1">
      <c r="C269" s="24"/>
      <c r="D269" s="24"/>
      <c r="F269" s="23"/>
      <c r="G269" s="23"/>
    </row>
    <row r="270" spans="3:7" ht="16.5" customHeight="1">
      <c r="C270" s="24"/>
      <c r="D270" s="24"/>
      <c r="F270" s="23"/>
      <c r="G270" s="23"/>
    </row>
    <row r="271" spans="3:7" ht="16.5" customHeight="1">
      <c r="C271" s="24"/>
      <c r="D271" s="24"/>
      <c r="F271" s="23"/>
      <c r="G271" s="23"/>
    </row>
    <row r="272" spans="3:7" ht="16.5" customHeight="1">
      <c r="C272" s="24"/>
      <c r="D272" s="24"/>
      <c r="F272" s="23"/>
      <c r="G272" s="23"/>
    </row>
    <row r="273" spans="3:7" ht="16.5" customHeight="1">
      <c r="C273" s="24"/>
      <c r="D273" s="24"/>
      <c r="F273" s="23"/>
      <c r="G273" s="23"/>
    </row>
    <row r="274" spans="3:7" ht="16.5" customHeight="1">
      <c r="C274" s="24"/>
      <c r="D274" s="24"/>
      <c r="F274" s="23"/>
      <c r="G274" s="23"/>
    </row>
    <row r="275" spans="3:7" ht="16.5" customHeight="1">
      <c r="C275" s="24"/>
      <c r="D275" s="24"/>
      <c r="F275" s="23"/>
      <c r="G275" s="23"/>
    </row>
    <row r="276" spans="3:7" ht="16.5" customHeight="1">
      <c r="C276" s="24"/>
      <c r="D276" s="24"/>
      <c r="F276" s="23"/>
      <c r="G276" s="23"/>
    </row>
    <row r="277" spans="3:7" ht="16.5" customHeight="1">
      <c r="C277" s="24"/>
      <c r="D277" s="24"/>
      <c r="F277" s="23"/>
      <c r="G277" s="23"/>
    </row>
    <row r="278" spans="3:7" ht="16.5" customHeight="1">
      <c r="C278" s="24"/>
      <c r="D278" s="24"/>
      <c r="F278" s="23"/>
      <c r="G278" s="23"/>
    </row>
    <row r="279" spans="3:7" ht="16.5" customHeight="1">
      <c r="C279" s="24"/>
      <c r="D279" s="24"/>
      <c r="F279" s="23"/>
      <c r="G279" s="23"/>
    </row>
    <row r="280" spans="3:7" ht="16.5" customHeight="1">
      <c r="C280" s="24"/>
      <c r="D280" s="24"/>
      <c r="F280" s="23"/>
      <c r="G280" s="23"/>
    </row>
    <row r="281" spans="3:7" ht="16.5" customHeight="1">
      <c r="C281" s="24"/>
      <c r="D281" s="24"/>
      <c r="F281" s="23"/>
      <c r="G281" s="23"/>
    </row>
    <row r="282" spans="3:7" ht="16.5" customHeight="1">
      <c r="C282" s="24"/>
      <c r="D282" s="24"/>
      <c r="F282" s="23"/>
      <c r="G282" s="23"/>
    </row>
    <row r="283" spans="3:7" ht="16.5" customHeight="1">
      <c r="C283" s="24"/>
      <c r="D283" s="24"/>
      <c r="F283" s="23"/>
      <c r="G283" s="23"/>
    </row>
    <row r="284" spans="3:7" ht="16.5" customHeight="1">
      <c r="C284" s="24"/>
      <c r="D284" s="24"/>
      <c r="F284" s="23"/>
      <c r="G284" s="23"/>
    </row>
    <row r="285" spans="3:7" ht="16.5" customHeight="1">
      <c r="C285" s="24"/>
      <c r="D285" s="24"/>
      <c r="F285" s="23"/>
      <c r="G285" s="23"/>
    </row>
    <row r="286" spans="3:7" ht="16.5" customHeight="1">
      <c r="C286" s="24"/>
      <c r="D286" s="24"/>
      <c r="F286" s="23"/>
      <c r="G286" s="23"/>
    </row>
    <row r="287" spans="3:7" ht="16.5" customHeight="1">
      <c r="C287" s="24"/>
      <c r="D287" s="24"/>
      <c r="F287" s="23"/>
      <c r="G287" s="23"/>
    </row>
    <row r="288" spans="3:7" ht="16.5" customHeight="1">
      <c r="C288" s="24"/>
      <c r="D288" s="24"/>
      <c r="F288" s="23"/>
      <c r="G288" s="23"/>
    </row>
    <row r="289" spans="3:7" ht="16.5" customHeight="1">
      <c r="C289" s="24"/>
      <c r="D289" s="24"/>
      <c r="F289" s="23"/>
      <c r="G289" s="23"/>
    </row>
    <row r="290" spans="3:7" ht="16.5" customHeight="1">
      <c r="C290" s="24"/>
      <c r="D290" s="24"/>
      <c r="F290" s="23"/>
      <c r="G290" s="23"/>
    </row>
    <row r="291" spans="3:7" ht="16.5" customHeight="1">
      <c r="C291" s="24"/>
      <c r="D291" s="24"/>
      <c r="F291" s="23"/>
      <c r="G291" s="23"/>
    </row>
    <row r="292" spans="3:7" ht="16.5" customHeight="1">
      <c r="C292" s="24"/>
      <c r="D292" s="24"/>
      <c r="F292" s="23"/>
      <c r="G292" s="23"/>
    </row>
    <row r="293" spans="3:7" ht="16.5" customHeight="1">
      <c r="C293" s="24"/>
      <c r="D293" s="24"/>
      <c r="F293" s="23"/>
      <c r="G293" s="23"/>
    </row>
    <row r="294" spans="3:7" ht="16.5" customHeight="1">
      <c r="C294" s="24"/>
      <c r="D294" s="24"/>
      <c r="F294" s="23"/>
      <c r="G294" s="23"/>
    </row>
    <row r="295" spans="3:7" ht="16.5" customHeight="1">
      <c r="C295" s="24"/>
      <c r="D295" s="24"/>
      <c r="F295" s="23"/>
      <c r="G295" s="23"/>
    </row>
    <row r="296" spans="3:7" ht="16.5" customHeight="1">
      <c r="C296" s="24"/>
      <c r="D296" s="24"/>
      <c r="F296" s="23"/>
      <c r="G296" s="23"/>
    </row>
    <row r="297" spans="3:7" ht="16.5" customHeight="1">
      <c r="C297" s="24"/>
      <c r="D297" s="24"/>
      <c r="F297" s="23"/>
      <c r="G297" s="23"/>
    </row>
    <row r="298" spans="3:7" ht="16.5" customHeight="1">
      <c r="C298" s="24"/>
      <c r="D298" s="24"/>
      <c r="F298" s="23"/>
      <c r="G298" s="23"/>
    </row>
    <row r="299" spans="3:7" ht="16.5" customHeight="1">
      <c r="C299" s="24"/>
      <c r="D299" s="24"/>
      <c r="F299" s="23"/>
      <c r="G299" s="23"/>
    </row>
    <row r="300" spans="3:7" ht="16.5" customHeight="1">
      <c r="C300" s="24"/>
      <c r="D300" s="24"/>
      <c r="F300" s="23"/>
      <c r="G300" s="23"/>
    </row>
    <row r="301" spans="3:7" ht="16.5" customHeight="1">
      <c r="C301" s="24"/>
      <c r="D301" s="24"/>
      <c r="F301" s="23"/>
      <c r="G301" s="23"/>
    </row>
    <row r="302" spans="3:7" ht="16.5" customHeight="1">
      <c r="C302" s="24"/>
      <c r="D302" s="24"/>
      <c r="F302" s="23"/>
      <c r="G302" s="23"/>
    </row>
    <row r="303" spans="3:7" ht="16.5" customHeight="1">
      <c r="C303" s="24"/>
      <c r="D303" s="24"/>
      <c r="F303" s="23"/>
      <c r="G303" s="23"/>
    </row>
    <row r="304" spans="3:7" ht="16.5" customHeight="1">
      <c r="C304" s="24"/>
      <c r="D304" s="24"/>
      <c r="F304" s="23"/>
      <c r="G304" s="23"/>
    </row>
    <row r="305" spans="3:7" ht="16.5" customHeight="1">
      <c r="C305" s="24"/>
      <c r="D305" s="24"/>
      <c r="F305" s="23"/>
      <c r="G305" s="23"/>
    </row>
    <row r="306" spans="3:7" ht="16.5" customHeight="1">
      <c r="C306" s="24"/>
      <c r="D306" s="24"/>
      <c r="F306" s="23"/>
      <c r="G306" s="23"/>
    </row>
    <row r="307" spans="3:7" ht="16.5" customHeight="1">
      <c r="C307" s="24"/>
      <c r="D307" s="24"/>
      <c r="F307" s="23"/>
      <c r="G307" s="23"/>
    </row>
    <row r="308" spans="3:7" ht="16.5" customHeight="1">
      <c r="C308" s="24"/>
      <c r="D308" s="24"/>
      <c r="F308" s="23"/>
      <c r="G308" s="23"/>
    </row>
    <row r="309" spans="3:7" ht="16.5" customHeight="1">
      <c r="C309" s="24"/>
      <c r="D309" s="24"/>
      <c r="F309" s="23"/>
      <c r="G309" s="23"/>
    </row>
    <row r="310" spans="3:7" ht="16.5" customHeight="1">
      <c r="C310" s="24"/>
      <c r="D310" s="24"/>
      <c r="F310" s="23"/>
      <c r="G310" s="23"/>
    </row>
    <row r="311" spans="3:7" ht="16.5" customHeight="1">
      <c r="C311" s="24"/>
      <c r="D311" s="24"/>
      <c r="F311" s="23"/>
      <c r="G311" s="23"/>
    </row>
    <row r="312" spans="3:7" ht="16.5" customHeight="1">
      <c r="C312" s="24"/>
      <c r="D312" s="24"/>
      <c r="F312" s="23"/>
      <c r="G312" s="23"/>
    </row>
    <row r="313" spans="3:7" ht="16.5" customHeight="1">
      <c r="C313" s="24"/>
      <c r="D313" s="24"/>
      <c r="F313" s="23"/>
      <c r="G313" s="23"/>
    </row>
    <row r="314" spans="3:7" ht="16.5" customHeight="1">
      <c r="C314" s="24"/>
      <c r="D314" s="24"/>
      <c r="F314" s="23"/>
      <c r="G314" s="23"/>
    </row>
    <row r="315" spans="3:7" ht="16.5" customHeight="1">
      <c r="C315" s="24"/>
      <c r="D315" s="24"/>
      <c r="F315" s="23"/>
      <c r="G315" s="23"/>
    </row>
    <row r="316" spans="3:7" ht="16.5" customHeight="1">
      <c r="C316" s="24"/>
      <c r="D316" s="24"/>
      <c r="F316" s="23"/>
      <c r="G316" s="23"/>
    </row>
    <row r="317" spans="3:7" ht="16.5" customHeight="1">
      <c r="C317" s="24"/>
      <c r="D317" s="24"/>
      <c r="F317" s="23"/>
      <c r="G317" s="23"/>
    </row>
    <row r="318" spans="3:7" ht="16.5" customHeight="1">
      <c r="C318" s="24"/>
      <c r="D318" s="24"/>
      <c r="F318" s="23"/>
      <c r="G318" s="23"/>
    </row>
    <row r="319" spans="3:7" ht="16.5" customHeight="1">
      <c r="C319" s="24"/>
      <c r="D319" s="24"/>
      <c r="F319" s="23"/>
      <c r="G319" s="23"/>
    </row>
    <row r="320" spans="3:7" ht="16.5" customHeight="1">
      <c r="C320" s="24"/>
      <c r="D320" s="24"/>
      <c r="F320" s="23"/>
      <c r="G320" s="23"/>
    </row>
    <row r="321" spans="3:7" ht="16.5" customHeight="1">
      <c r="C321" s="24"/>
      <c r="D321" s="24"/>
      <c r="F321" s="23"/>
      <c r="G321" s="23"/>
    </row>
    <row r="322" spans="3:7" ht="16.5" customHeight="1">
      <c r="C322" s="24"/>
      <c r="D322" s="24"/>
      <c r="F322" s="23"/>
      <c r="G322" s="23"/>
    </row>
    <row r="323" spans="3:7" ht="16.5" customHeight="1">
      <c r="C323" s="24"/>
      <c r="D323" s="24"/>
      <c r="F323" s="23"/>
      <c r="G323" s="23"/>
    </row>
    <row r="324" spans="3:7" ht="16.5" customHeight="1">
      <c r="C324" s="24"/>
      <c r="D324" s="24"/>
      <c r="F324" s="23"/>
      <c r="G324" s="23"/>
    </row>
    <row r="325" spans="3:7" ht="16.5" customHeight="1">
      <c r="C325" s="24"/>
      <c r="D325" s="24"/>
      <c r="F325" s="23"/>
      <c r="G325" s="23"/>
    </row>
    <row r="326" spans="3:7" ht="16.5" customHeight="1">
      <c r="C326" s="24"/>
      <c r="D326" s="24"/>
      <c r="F326" s="23"/>
      <c r="G326" s="23"/>
    </row>
    <row r="327" spans="3:7" ht="16.5" customHeight="1">
      <c r="C327" s="24"/>
      <c r="D327" s="24"/>
      <c r="F327" s="23"/>
      <c r="G327" s="23"/>
    </row>
    <row r="328" spans="3:7" ht="16.5" customHeight="1">
      <c r="C328" s="24"/>
      <c r="D328" s="24"/>
      <c r="F328" s="23"/>
      <c r="G328" s="23"/>
    </row>
    <row r="329" spans="3:7" ht="16.5" customHeight="1">
      <c r="C329" s="24"/>
      <c r="D329" s="24"/>
      <c r="F329" s="23"/>
      <c r="G329" s="23"/>
    </row>
    <row r="330" spans="3:7" ht="16.5" customHeight="1">
      <c r="C330" s="24"/>
      <c r="D330" s="24"/>
      <c r="F330" s="23"/>
      <c r="G330" s="23"/>
    </row>
    <row r="331" spans="3:7" ht="16.5" customHeight="1">
      <c r="C331" s="24"/>
      <c r="D331" s="24"/>
      <c r="F331" s="23"/>
      <c r="G331" s="23"/>
    </row>
    <row r="332" spans="3:7" ht="16.5" customHeight="1">
      <c r="C332" s="24"/>
      <c r="D332" s="24"/>
      <c r="F332" s="23"/>
      <c r="G332" s="23"/>
    </row>
    <row r="333" spans="3:7" ht="16.5" customHeight="1">
      <c r="C333" s="24"/>
      <c r="D333" s="24"/>
      <c r="F333" s="23"/>
      <c r="G333" s="23"/>
    </row>
    <row r="334" spans="3:7" ht="16.5" customHeight="1">
      <c r="C334" s="24"/>
      <c r="D334" s="24"/>
      <c r="F334" s="23"/>
      <c r="G334" s="23"/>
    </row>
    <row r="335" spans="3:7" ht="16.5" customHeight="1">
      <c r="C335" s="24"/>
      <c r="D335" s="24"/>
      <c r="F335" s="23"/>
      <c r="G335" s="23"/>
    </row>
    <row r="336" spans="3:7" ht="16.5" customHeight="1">
      <c r="C336" s="24"/>
      <c r="D336" s="24"/>
      <c r="F336" s="23"/>
      <c r="G336" s="23"/>
    </row>
    <row r="337" spans="3:7" ht="16.5" customHeight="1">
      <c r="C337" s="24"/>
      <c r="D337" s="24"/>
      <c r="F337" s="23"/>
      <c r="G337" s="23"/>
    </row>
    <row r="338" spans="3:7" ht="16.5" customHeight="1">
      <c r="C338" s="24"/>
      <c r="D338" s="24"/>
      <c r="F338" s="23"/>
      <c r="G338" s="23"/>
    </row>
    <row r="339" spans="3:7" ht="16.5" customHeight="1">
      <c r="C339" s="24"/>
      <c r="D339" s="24"/>
      <c r="F339" s="23"/>
      <c r="G339" s="23"/>
    </row>
    <row r="340" spans="3:7" ht="16.5" customHeight="1">
      <c r="C340" s="24"/>
      <c r="D340" s="24"/>
      <c r="F340" s="23"/>
      <c r="G340" s="23"/>
    </row>
    <row r="341" spans="3:7" ht="16.5" customHeight="1">
      <c r="C341" s="24"/>
      <c r="D341" s="24"/>
      <c r="F341" s="23"/>
      <c r="G341" s="23"/>
    </row>
    <row r="342" spans="3:7" ht="16.5" customHeight="1">
      <c r="C342" s="24"/>
      <c r="D342" s="24"/>
      <c r="F342" s="23"/>
      <c r="G342" s="23"/>
    </row>
    <row r="343" spans="3:7" ht="16.5" customHeight="1">
      <c r="C343" s="24"/>
      <c r="D343" s="24"/>
      <c r="F343" s="23"/>
      <c r="G343" s="23"/>
    </row>
    <row r="344" spans="3:7" ht="16.5" customHeight="1">
      <c r="C344" s="24"/>
      <c r="D344" s="24"/>
      <c r="F344" s="23"/>
      <c r="G344" s="23"/>
    </row>
    <row r="345" spans="3:7" ht="16.5" customHeight="1">
      <c r="C345" s="24"/>
      <c r="D345" s="24"/>
      <c r="F345" s="23"/>
      <c r="G345" s="23"/>
    </row>
    <row r="346" spans="3:7" ht="16.5" customHeight="1">
      <c r="C346" s="24"/>
      <c r="D346" s="24"/>
      <c r="F346" s="23"/>
      <c r="G346" s="23"/>
    </row>
    <row r="347" spans="3:7" ht="16.5" customHeight="1">
      <c r="C347" s="24"/>
      <c r="D347" s="24"/>
      <c r="F347" s="23"/>
      <c r="G347" s="23"/>
    </row>
    <row r="348" spans="3:7" ht="16.5" customHeight="1">
      <c r="C348" s="24"/>
      <c r="D348" s="24"/>
      <c r="F348" s="23"/>
      <c r="G348" s="23"/>
    </row>
    <row r="349" spans="3:7" ht="16.5" customHeight="1">
      <c r="C349" s="24"/>
      <c r="D349" s="24"/>
      <c r="F349" s="23"/>
      <c r="G349" s="23"/>
    </row>
    <row r="350" spans="3:7" ht="16.5" customHeight="1">
      <c r="C350" s="24"/>
      <c r="D350" s="24"/>
      <c r="F350" s="23"/>
      <c r="G350" s="23"/>
    </row>
    <row r="351" spans="3:7" ht="16.5" customHeight="1">
      <c r="C351" s="24"/>
      <c r="D351" s="24"/>
      <c r="F351" s="23"/>
      <c r="G351" s="23"/>
    </row>
    <row r="352" spans="3:7" ht="16.5" customHeight="1">
      <c r="C352" s="24"/>
      <c r="D352" s="24"/>
      <c r="F352" s="23"/>
      <c r="G352" s="23"/>
    </row>
    <row r="353" spans="3:7" ht="16.5" customHeight="1">
      <c r="C353" s="24"/>
      <c r="D353" s="24"/>
      <c r="F353" s="23"/>
      <c r="G353" s="23"/>
    </row>
    <row r="354" spans="3:7" ht="16.5" customHeight="1">
      <c r="C354" s="24"/>
      <c r="D354" s="24"/>
      <c r="F354" s="23"/>
      <c r="G354" s="23"/>
    </row>
    <row r="355" spans="3:7" ht="16.5" customHeight="1">
      <c r="C355" s="24"/>
      <c r="D355" s="24"/>
      <c r="F355" s="23"/>
      <c r="G355" s="23"/>
    </row>
    <row r="356" spans="3:7" ht="16.5" customHeight="1">
      <c r="C356" s="24"/>
      <c r="D356" s="24"/>
      <c r="F356" s="23"/>
      <c r="G356" s="23"/>
    </row>
    <row r="357" spans="3:7" ht="16.5" customHeight="1">
      <c r="C357" s="24"/>
      <c r="D357" s="24"/>
      <c r="F357" s="23"/>
      <c r="G357" s="23"/>
    </row>
    <row r="358" spans="3:7" ht="16.5" customHeight="1">
      <c r="C358" s="24"/>
      <c r="D358" s="24"/>
      <c r="F358" s="23"/>
      <c r="G358" s="23"/>
    </row>
    <row r="359" spans="3:7" ht="16.5" customHeight="1">
      <c r="C359" s="24"/>
      <c r="D359" s="24"/>
      <c r="F359" s="23"/>
      <c r="G359" s="23"/>
    </row>
    <row r="360" spans="3:7" ht="16.5" customHeight="1">
      <c r="C360" s="24"/>
      <c r="D360" s="24"/>
      <c r="F360" s="23"/>
      <c r="G360" s="23"/>
    </row>
    <row r="361" spans="3:7" ht="16.5" customHeight="1">
      <c r="C361" s="24"/>
      <c r="D361" s="24"/>
      <c r="F361" s="23"/>
      <c r="G361" s="23"/>
    </row>
    <row r="362" spans="3:7" ht="16.5" customHeight="1">
      <c r="C362" s="24"/>
      <c r="D362" s="24"/>
      <c r="F362" s="23"/>
      <c r="G362" s="23"/>
    </row>
    <row r="363" spans="3:7" ht="16.5" customHeight="1">
      <c r="C363" s="24"/>
      <c r="D363" s="24"/>
      <c r="F363" s="23"/>
      <c r="G363" s="23"/>
    </row>
    <row r="364" spans="3:7" ht="16.5" customHeight="1">
      <c r="C364" s="24"/>
      <c r="D364" s="24"/>
      <c r="F364" s="23"/>
      <c r="G364" s="23"/>
    </row>
    <row r="365" spans="3:7" ht="16.5" customHeight="1">
      <c r="C365" s="24"/>
      <c r="D365" s="24"/>
      <c r="F365" s="23"/>
      <c r="G365" s="23"/>
    </row>
    <row r="366" spans="3:7" ht="16.5" customHeight="1">
      <c r="C366" s="24"/>
      <c r="D366" s="24"/>
      <c r="F366" s="23"/>
      <c r="G366" s="23"/>
    </row>
    <row r="367" spans="3:7" ht="16.5" customHeight="1">
      <c r="C367" s="24"/>
      <c r="D367" s="24"/>
      <c r="F367" s="23"/>
      <c r="G367" s="23"/>
    </row>
    <row r="368" spans="3:7" ht="16.5" customHeight="1">
      <c r="C368" s="24"/>
      <c r="D368" s="24"/>
      <c r="F368" s="23"/>
      <c r="G368" s="23"/>
    </row>
    <row r="369" spans="3:7" ht="16.5" customHeight="1">
      <c r="C369" s="24"/>
      <c r="D369" s="24"/>
      <c r="F369" s="23"/>
      <c r="G369" s="23"/>
    </row>
    <row r="370" spans="3:7" ht="16.5" customHeight="1">
      <c r="C370" s="24"/>
      <c r="D370" s="24"/>
      <c r="F370" s="23"/>
      <c r="G370" s="23"/>
    </row>
    <row r="371" spans="3:7" ht="16.5" customHeight="1">
      <c r="C371" s="24"/>
      <c r="D371" s="24"/>
      <c r="F371" s="23"/>
      <c r="G371" s="23"/>
    </row>
    <row r="372" spans="3:7" ht="16.5" customHeight="1">
      <c r="C372" s="24"/>
      <c r="D372" s="24"/>
      <c r="F372" s="23"/>
      <c r="G372" s="23"/>
    </row>
    <row r="373" spans="3:7" ht="16.5" customHeight="1">
      <c r="C373" s="24"/>
      <c r="D373" s="24"/>
      <c r="F373" s="23"/>
      <c r="G373" s="23"/>
    </row>
    <row r="374" spans="3:7" ht="16.5" customHeight="1">
      <c r="C374" s="24"/>
      <c r="D374" s="24"/>
      <c r="F374" s="23"/>
      <c r="G374" s="23"/>
    </row>
    <row r="375" spans="3:7" ht="16.5" customHeight="1">
      <c r="C375" s="24"/>
      <c r="D375" s="24"/>
      <c r="F375" s="23"/>
      <c r="G375" s="23"/>
    </row>
    <row r="376" spans="3:7" ht="16.5" customHeight="1">
      <c r="C376" s="24"/>
      <c r="D376" s="24"/>
      <c r="F376" s="23"/>
      <c r="G376" s="23"/>
    </row>
    <row r="377" spans="3:7" ht="16.5" customHeight="1">
      <c r="C377" s="24"/>
      <c r="D377" s="24"/>
      <c r="F377" s="23"/>
      <c r="G377" s="23"/>
    </row>
    <row r="378" spans="3:7" ht="16.5" customHeight="1">
      <c r="C378" s="24"/>
      <c r="D378" s="24"/>
      <c r="F378" s="23"/>
      <c r="G378" s="23"/>
    </row>
    <row r="379" spans="3:7" ht="16.5" customHeight="1">
      <c r="C379" s="24"/>
      <c r="D379" s="24"/>
      <c r="F379" s="23"/>
      <c r="G379" s="23"/>
    </row>
    <row r="380" spans="3:7" ht="16.5" customHeight="1">
      <c r="C380" s="24"/>
      <c r="D380" s="24"/>
      <c r="F380" s="23"/>
      <c r="G380" s="23"/>
    </row>
    <row r="381" spans="3:7" ht="16.5" customHeight="1">
      <c r="C381" s="24"/>
      <c r="D381" s="24"/>
      <c r="F381" s="23"/>
      <c r="G381" s="23"/>
    </row>
    <row r="382" spans="3:7" ht="16.5" customHeight="1">
      <c r="C382" s="24"/>
      <c r="D382" s="24"/>
      <c r="F382" s="23"/>
      <c r="G382" s="23"/>
    </row>
    <row r="383" spans="3:7" ht="16.5" customHeight="1">
      <c r="C383" s="24"/>
      <c r="D383" s="24"/>
      <c r="F383" s="23"/>
      <c r="G383" s="23"/>
    </row>
    <row r="384" spans="3:7" ht="16.5" customHeight="1">
      <c r="C384" s="24"/>
      <c r="D384" s="24"/>
      <c r="F384" s="23"/>
      <c r="G384" s="23"/>
    </row>
    <row r="385" spans="3:7" ht="16.5" customHeight="1">
      <c r="C385" s="24"/>
      <c r="D385" s="24"/>
      <c r="F385" s="23"/>
      <c r="G385" s="23"/>
    </row>
    <row r="386" spans="3:7" ht="16.5" customHeight="1">
      <c r="C386" s="24"/>
      <c r="D386" s="24"/>
      <c r="F386" s="23"/>
      <c r="G386" s="23"/>
    </row>
    <row r="387" spans="3:7" ht="16.5" customHeight="1">
      <c r="C387" s="24"/>
      <c r="D387" s="24"/>
      <c r="F387" s="23"/>
      <c r="G387" s="23"/>
    </row>
    <row r="388" spans="3:7" ht="16.5" customHeight="1">
      <c r="C388" s="24"/>
      <c r="D388" s="24"/>
      <c r="F388" s="23"/>
      <c r="G388" s="23"/>
    </row>
    <row r="389" spans="3:7" ht="16.5" customHeight="1">
      <c r="C389" s="24"/>
      <c r="D389" s="24"/>
      <c r="F389" s="23"/>
      <c r="G389" s="23"/>
    </row>
    <row r="390" spans="3:7" ht="16.5" customHeight="1">
      <c r="C390" s="24"/>
      <c r="D390" s="24"/>
      <c r="F390" s="23"/>
      <c r="G390" s="23"/>
    </row>
    <row r="391" spans="3:7" ht="16.5" customHeight="1">
      <c r="C391" s="24"/>
      <c r="D391" s="24"/>
      <c r="F391" s="23"/>
      <c r="G391" s="23"/>
    </row>
    <row r="392" spans="3:7" ht="16.5" customHeight="1">
      <c r="C392" s="24"/>
      <c r="D392" s="24"/>
      <c r="F392" s="23"/>
      <c r="G392" s="23"/>
    </row>
    <row r="393" spans="3:7" ht="16.5" customHeight="1">
      <c r="C393" s="24"/>
      <c r="D393" s="24"/>
      <c r="F393" s="23"/>
      <c r="G393" s="23"/>
    </row>
    <row r="394" spans="3:7" ht="16.5" customHeight="1">
      <c r="C394" s="24"/>
      <c r="D394" s="24"/>
      <c r="F394" s="23"/>
      <c r="G394" s="23"/>
    </row>
    <row r="395" spans="3:7" ht="16.5" customHeight="1">
      <c r="C395" s="24"/>
      <c r="D395" s="24"/>
      <c r="F395" s="23"/>
      <c r="G395" s="23"/>
    </row>
    <row r="396" spans="3:7" ht="16.5" customHeight="1">
      <c r="C396" s="24"/>
      <c r="D396" s="24"/>
      <c r="F396" s="23"/>
      <c r="G396" s="23"/>
    </row>
    <row r="397" spans="3:7" ht="16.5" customHeight="1">
      <c r="C397" s="24"/>
      <c r="D397" s="24"/>
      <c r="F397" s="23"/>
      <c r="G397" s="23"/>
    </row>
    <row r="398" spans="3:7" ht="16.5" customHeight="1">
      <c r="C398" s="24"/>
      <c r="D398" s="24"/>
      <c r="F398" s="23"/>
      <c r="G398" s="23"/>
    </row>
    <row r="399" spans="3:7" ht="16.5" customHeight="1">
      <c r="C399" s="24"/>
      <c r="D399" s="24"/>
      <c r="F399" s="23"/>
      <c r="G399" s="23"/>
    </row>
    <row r="400" spans="3:7" ht="16.5" customHeight="1">
      <c r="C400" s="24"/>
      <c r="D400" s="24"/>
      <c r="F400" s="23"/>
      <c r="G400" s="23"/>
    </row>
    <row r="401" spans="3:7" ht="16.5" customHeight="1">
      <c r="C401" s="24"/>
      <c r="D401" s="24"/>
      <c r="F401" s="23"/>
      <c r="G401" s="23"/>
    </row>
    <row r="402" spans="3:7" ht="16.5" customHeight="1">
      <c r="C402" s="24"/>
      <c r="D402" s="24"/>
      <c r="F402" s="23"/>
      <c r="G402" s="23"/>
    </row>
    <row r="403" spans="3:7" ht="16.5" customHeight="1">
      <c r="C403" s="24"/>
      <c r="D403" s="24"/>
      <c r="F403" s="23"/>
      <c r="G403" s="23"/>
    </row>
    <row r="404" spans="3:7" ht="16.5" customHeight="1">
      <c r="C404" s="24"/>
      <c r="D404" s="24"/>
      <c r="F404" s="23"/>
      <c r="G404" s="23"/>
    </row>
    <row r="405" spans="3:7" ht="16.5" customHeight="1">
      <c r="C405" s="24"/>
      <c r="D405" s="24"/>
      <c r="F405" s="23"/>
      <c r="G405" s="23"/>
    </row>
    <row r="406" spans="3:7" ht="16.5" customHeight="1">
      <c r="C406" s="24"/>
      <c r="D406" s="24"/>
      <c r="F406" s="23"/>
      <c r="G406" s="23"/>
    </row>
    <row r="407" spans="3:7" ht="16.5" customHeight="1">
      <c r="C407" s="24"/>
      <c r="D407" s="24"/>
      <c r="F407" s="23"/>
      <c r="G407" s="23"/>
    </row>
    <row r="408" spans="3:7" ht="16.5" customHeight="1">
      <c r="C408" s="24"/>
      <c r="D408" s="24"/>
      <c r="F408" s="23"/>
      <c r="G408" s="23"/>
    </row>
    <row r="409" spans="3:7" ht="16.5" customHeight="1">
      <c r="C409" s="24"/>
      <c r="D409" s="24"/>
      <c r="F409" s="23"/>
      <c r="G409" s="23"/>
    </row>
    <row r="410" spans="3:7" ht="16.5" customHeight="1">
      <c r="C410" s="24"/>
      <c r="D410" s="24"/>
      <c r="F410" s="23"/>
      <c r="G410" s="23"/>
    </row>
    <row r="411" spans="3:7" ht="16.5" customHeight="1">
      <c r="C411" s="24"/>
      <c r="D411" s="24"/>
      <c r="F411" s="23"/>
      <c r="G411" s="23"/>
    </row>
    <row r="412" spans="3:7" ht="16.5" customHeight="1">
      <c r="C412" s="24"/>
      <c r="D412" s="24"/>
      <c r="F412" s="23"/>
      <c r="G412" s="23"/>
    </row>
    <row r="413" spans="3:7" ht="16.5" customHeight="1">
      <c r="C413" s="24"/>
      <c r="D413" s="24"/>
      <c r="F413" s="23"/>
      <c r="G413" s="23"/>
    </row>
    <row r="414" spans="3:7" ht="16.5" customHeight="1">
      <c r="C414" s="24"/>
      <c r="D414" s="24"/>
      <c r="F414" s="23"/>
      <c r="G414" s="23"/>
    </row>
    <row r="415" spans="3:7" ht="16.5" customHeight="1">
      <c r="C415" s="24"/>
      <c r="D415" s="24"/>
      <c r="F415" s="23"/>
      <c r="G415" s="23"/>
    </row>
    <row r="416" spans="3:7" ht="16.5" customHeight="1">
      <c r="C416" s="24"/>
      <c r="D416" s="24"/>
      <c r="F416" s="23"/>
      <c r="G416" s="23"/>
    </row>
    <row r="417" spans="3:7" ht="16.5" customHeight="1">
      <c r="C417" s="24"/>
      <c r="D417" s="24"/>
      <c r="F417" s="23"/>
      <c r="G417" s="23"/>
    </row>
    <row r="418" spans="3:7" ht="16.5" customHeight="1">
      <c r="C418" s="24"/>
      <c r="D418" s="24"/>
      <c r="F418" s="23"/>
      <c r="G418" s="23"/>
    </row>
    <row r="419" spans="3:7" ht="16.5" customHeight="1">
      <c r="C419" s="24"/>
      <c r="D419" s="24"/>
      <c r="F419" s="23"/>
      <c r="G419" s="23"/>
    </row>
    <row r="420" spans="3:7" ht="16.5" customHeight="1">
      <c r="C420" s="24"/>
      <c r="D420" s="24"/>
      <c r="F420" s="23"/>
      <c r="G420" s="23"/>
    </row>
    <row r="421" spans="3:7" ht="16.5" customHeight="1">
      <c r="C421" s="24"/>
      <c r="D421" s="24"/>
      <c r="F421" s="23"/>
      <c r="G421" s="23"/>
    </row>
    <row r="422" spans="3:7" ht="16.5" customHeight="1">
      <c r="C422" s="24"/>
      <c r="D422" s="24"/>
      <c r="F422" s="23"/>
      <c r="G422" s="23"/>
    </row>
    <row r="423" spans="3:7" ht="16.5" customHeight="1">
      <c r="C423" s="24"/>
      <c r="D423" s="24"/>
      <c r="F423" s="23"/>
      <c r="G423" s="23"/>
    </row>
    <row r="424" spans="3:7" ht="16.5" customHeight="1">
      <c r="C424" s="24"/>
      <c r="D424" s="24"/>
      <c r="F424" s="23"/>
      <c r="G424" s="23"/>
    </row>
    <row r="425" spans="3:7" ht="16.5" customHeight="1">
      <c r="C425" s="24"/>
      <c r="D425" s="24"/>
      <c r="F425" s="23"/>
      <c r="G425" s="23"/>
    </row>
    <row r="426" spans="3:7" ht="16.5" customHeight="1">
      <c r="C426" s="24"/>
      <c r="D426" s="24"/>
      <c r="F426" s="23"/>
      <c r="G426" s="23"/>
    </row>
    <row r="427" spans="3:7" ht="16.5" customHeight="1">
      <c r="C427" s="24"/>
      <c r="D427" s="24"/>
      <c r="F427" s="23"/>
      <c r="G427" s="23"/>
    </row>
    <row r="428" spans="3:7" ht="16.5" customHeight="1">
      <c r="C428" s="24"/>
      <c r="D428" s="24"/>
      <c r="F428" s="23"/>
      <c r="G428" s="23"/>
    </row>
    <row r="429" spans="3:7" ht="16.5" customHeight="1">
      <c r="C429" s="24"/>
      <c r="D429" s="24"/>
      <c r="F429" s="23"/>
      <c r="G429" s="23"/>
    </row>
    <row r="430" spans="3:7" ht="16.5" customHeight="1">
      <c r="C430" s="24"/>
      <c r="D430" s="24"/>
      <c r="F430" s="23"/>
      <c r="G430" s="23"/>
    </row>
    <row r="431" spans="3:7" ht="16.5" customHeight="1">
      <c r="C431" s="24"/>
      <c r="D431" s="24"/>
      <c r="F431" s="23"/>
      <c r="G431" s="23"/>
    </row>
    <row r="432" spans="3:7" ht="16.5" customHeight="1">
      <c r="C432" s="24"/>
      <c r="D432" s="24"/>
      <c r="F432" s="23"/>
      <c r="G432" s="23"/>
    </row>
    <row r="433" spans="3:7" ht="16.5" customHeight="1">
      <c r="C433" s="24"/>
      <c r="D433" s="24"/>
      <c r="F433" s="23"/>
      <c r="G433" s="23"/>
    </row>
    <row r="434" spans="3:7" ht="16.5" customHeight="1">
      <c r="C434" s="24"/>
      <c r="D434" s="24"/>
      <c r="F434" s="23"/>
      <c r="G434" s="23"/>
    </row>
    <row r="435" spans="3:7" ht="16.5" customHeight="1">
      <c r="C435" s="24"/>
      <c r="D435" s="24"/>
      <c r="F435" s="23"/>
      <c r="G435" s="23"/>
    </row>
    <row r="436" spans="3:7" ht="16.5" customHeight="1">
      <c r="C436" s="24"/>
      <c r="D436" s="24"/>
      <c r="F436" s="23"/>
      <c r="G436" s="23"/>
    </row>
    <row r="437" spans="3:7" ht="16.5" customHeight="1">
      <c r="C437" s="24"/>
      <c r="D437" s="24"/>
      <c r="F437" s="23"/>
      <c r="G437" s="23"/>
    </row>
    <row r="438" spans="3:7" ht="16.5" customHeight="1">
      <c r="C438" s="24"/>
      <c r="D438" s="24"/>
      <c r="F438" s="23"/>
      <c r="G438" s="23"/>
    </row>
    <row r="439" spans="3:7" ht="16.5" customHeight="1">
      <c r="C439" s="24"/>
      <c r="D439" s="24"/>
      <c r="F439" s="23"/>
      <c r="G439" s="23"/>
    </row>
    <row r="440" spans="3:7" ht="16.5" customHeight="1">
      <c r="C440" s="24"/>
      <c r="D440" s="24"/>
      <c r="F440" s="23"/>
      <c r="G440" s="23"/>
    </row>
    <row r="441" spans="3:7" ht="16.5" customHeight="1">
      <c r="C441" s="24"/>
      <c r="D441" s="24"/>
      <c r="F441" s="23"/>
      <c r="G441" s="23"/>
    </row>
    <row r="442" spans="3:7" ht="16.5" customHeight="1">
      <c r="C442" s="24"/>
      <c r="D442" s="24"/>
      <c r="F442" s="23"/>
      <c r="G442" s="23"/>
    </row>
    <row r="443" spans="3:7" ht="16.5" customHeight="1">
      <c r="C443" s="24"/>
      <c r="D443" s="24"/>
      <c r="F443" s="23"/>
      <c r="G443" s="23"/>
    </row>
    <row r="444" spans="3:7" ht="16.5" customHeight="1">
      <c r="C444" s="24"/>
      <c r="D444" s="24"/>
      <c r="F444" s="23"/>
      <c r="G444" s="23"/>
    </row>
    <row r="445" spans="3:7" ht="16.5" customHeight="1">
      <c r="C445" s="24"/>
      <c r="D445" s="24"/>
      <c r="F445" s="23"/>
      <c r="G445" s="23"/>
    </row>
    <row r="446" spans="3:7" ht="16.5" customHeight="1">
      <c r="C446" s="24"/>
      <c r="D446" s="24"/>
      <c r="F446" s="23"/>
      <c r="G446" s="23"/>
    </row>
    <row r="447" spans="3:7" ht="16.5" customHeight="1">
      <c r="C447" s="24"/>
      <c r="D447" s="24"/>
      <c r="F447" s="23"/>
      <c r="G447" s="23"/>
    </row>
    <row r="448" spans="3:7" ht="16.5" customHeight="1">
      <c r="C448" s="24"/>
      <c r="D448" s="24"/>
      <c r="F448" s="23"/>
      <c r="G448" s="23"/>
    </row>
    <row r="449" spans="3:7" ht="16.5" customHeight="1">
      <c r="C449" s="24"/>
      <c r="D449" s="24"/>
      <c r="F449" s="23"/>
      <c r="G449" s="23"/>
    </row>
    <row r="450" spans="3:7" ht="16.5" customHeight="1">
      <c r="C450" s="24"/>
      <c r="D450" s="24"/>
      <c r="F450" s="23"/>
      <c r="G450" s="23"/>
    </row>
    <row r="451" spans="3:7" ht="16.5" customHeight="1">
      <c r="C451" s="24"/>
      <c r="D451" s="24"/>
      <c r="F451" s="23"/>
      <c r="G451" s="23"/>
    </row>
    <row r="452" spans="3:7" ht="16.5" customHeight="1">
      <c r="C452" s="24"/>
      <c r="D452" s="24"/>
      <c r="F452" s="23"/>
      <c r="G452" s="23"/>
    </row>
    <row r="453" spans="3:7" ht="16.5" customHeight="1">
      <c r="C453" s="24"/>
      <c r="D453" s="24"/>
      <c r="F453" s="23"/>
      <c r="G453" s="23"/>
    </row>
    <row r="454" spans="3:7" ht="16.5" customHeight="1">
      <c r="C454" s="24"/>
      <c r="D454" s="24"/>
      <c r="F454" s="23"/>
      <c r="G454" s="23"/>
    </row>
    <row r="455" spans="3:7" ht="16.5" customHeight="1">
      <c r="C455" s="24"/>
      <c r="D455" s="24"/>
      <c r="F455" s="23"/>
      <c r="G455" s="23"/>
    </row>
    <row r="456" spans="3:7" ht="16.5" customHeight="1">
      <c r="C456" s="24"/>
      <c r="D456" s="24"/>
      <c r="F456" s="23"/>
      <c r="G456" s="23"/>
    </row>
    <row r="457" spans="3:7" ht="16.5" customHeight="1">
      <c r="C457" s="24"/>
      <c r="D457" s="24"/>
      <c r="F457" s="23"/>
      <c r="G457" s="23"/>
    </row>
    <row r="458" spans="3:7" ht="16.5" customHeight="1">
      <c r="C458" s="24"/>
      <c r="D458" s="24"/>
      <c r="F458" s="23"/>
      <c r="G458" s="23"/>
    </row>
    <row r="459" spans="3:7" ht="16.5" customHeight="1">
      <c r="C459" s="24"/>
      <c r="D459" s="24"/>
      <c r="F459" s="23"/>
      <c r="G459" s="23"/>
    </row>
    <row r="460" spans="3:7" ht="16.5" customHeight="1">
      <c r="C460" s="24"/>
      <c r="D460" s="24"/>
      <c r="F460" s="23"/>
      <c r="G460" s="23"/>
    </row>
    <row r="461" spans="3:7" ht="16.5" customHeight="1">
      <c r="C461" s="24"/>
      <c r="D461" s="24"/>
      <c r="F461" s="23"/>
      <c r="G461" s="23"/>
    </row>
    <row r="462" spans="3:7" ht="16.5" customHeight="1">
      <c r="C462" s="24"/>
      <c r="D462" s="24"/>
      <c r="F462" s="23"/>
      <c r="G462" s="23"/>
    </row>
    <row r="463" spans="3:7" ht="16.5" customHeight="1">
      <c r="C463" s="24"/>
      <c r="D463" s="24"/>
      <c r="F463" s="23"/>
      <c r="G463" s="23"/>
    </row>
    <row r="464" spans="3:7" ht="16.5" customHeight="1">
      <c r="C464" s="24"/>
      <c r="D464" s="24"/>
      <c r="F464" s="23"/>
      <c r="G464" s="23"/>
    </row>
    <row r="465" spans="3:7" ht="16.5" customHeight="1">
      <c r="C465" s="24"/>
      <c r="D465" s="24"/>
      <c r="F465" s="23"/>
      <c r="G465" s="23"/>
    </row>
    <row r="466" spans="3:7" ht="16.5" customHeight="1">
      <c r="C466" s="24"/>
      <c r="D466" s="24"/>
      <c r="F466" s="23"/>
      <c r="G466" s="23"/>
    </row>
    <row r="467" spans="3:7" ht="16.5" customHeight="1">
      <c r="C467" s="24"/>
      <c r="D467" s="24"/>
      <c r="F467" s="23"/>
      <c r="G467" s="23"/>
    </row>
    <row r="468" spans="3:7" ht="16.5" customHeight="1">
      <c r="C468" s="24"/>
      <c r="D468" s="24"/>
      <c r="F468" s="23"/>
      <c r="G468" s="23"/>
    </row>
    <row r="469" spans="3:7" ht="16.5" customHeight="1">
      <c r="C469" s="24"/>
      <c r="D469" s="24"/>
      <c r="F469" s="23"/>
      <c r="G469" s="23"/>
    </row>
    <row r="470" spans="3:7" ht="16.5" customHeight="1">
      <c r="C470" s="24"/>
      <c r="D470" s="24"/>
      <c r="F470" s="23"/>
      <c r="G470" s="23"/>
    </row>
    <row r="471" spans="3:7" ht="16.5" customHeight="1">
      <c r="C471" s="24"/>
      <c r="D471" s="24"/>
      <c r="F471" s="23"/>
      <c r="G471" s="23"/>
    </row>
    <row r="472" spans="3:7" ht="16.5" customHeight="1">
      <c r="C472" s="24"/>
      <c r="D472" s="24"/>
      <c r="F472" s="23"/>
      <c r="G472" s="23"/>
    </row>
    <row r="473" spans="3:7" ht="16.5" customHeight="1">
      <c r="C473" s="24"/>
      <c r="D473" s="24"/>
      <c r="F473" s="23"/>
      <c r="G473" s="23"/>
    </row>
    <row r="474" spans="3:7" ht="16.5" customHeight="1">
      <c r="C474" s="24"/>
      <c r="D474" s="24"/>
      <c r="F474" s="23"/>
      <c r="G474" s="23"/>
    </row>
    <row r="475" spans="3:7" ht="16.5" customHeight="1">
      <c r="C475" s="24"/>
      <c r="D475" s="24"/>
      <c r="F475" s="23"/>
      <c r="G475" s="23"/>
    </row>
    <row r="476" spans="3:7" ht="16.5" customHeight="1">
      <c r="C476" s="24"/>
      <c r="D476" s="24"/>
      <c r="F476" s="23"/>
      <c r="G476" s="23"/>
    </row>
    <row r="477" spans="3:7" ht="16.5" customHeight="1">
      <c r="C477" s="24"/>
      <c r="D477" s="24"/>
      <c r="F477" s="23"/>
      <c r="G477" s="23"/>
    </row>
    <row r="478" spans="3:7" ht="16.5" customHeight="1">
      <c r="C478" s="24"/>
      <c r="D478" s="24"/>
      <c r="F478" s="23"/>
      <c r="G478" s="23"/>
    </row>
    <row r="479" spans="3:7" ht="16.5" customHeight="1">
      <c r="C479" s="24"/>
      <c r="D479" s="24"/>
      <c r="F479" s="23"/>
      <c r="G479" s="23"/>
    </row>
    <row r="480" spans="3:7" ht="16.5" customHeight="1">
      <c r="C480" s="24"/>
      <c r="D480" s="24"/>
      <c r="F480" s="23"/>
      <c r="G480" s="23"/>
    </row>
    <row r="481" spans="3:7" ht="16.5" customHeight="1">
      <c r="C481" s="24"/>
      <c r="D481" s="24"/>
      <c r="F481" s="23"/>
      <c r="G481" s="23"/>
    </row>
    <row r="482" spans="3:7" ht="16.5" customHeight="1">
      <c r="C482" s="24"/>
      <c r="D482" s="24"/>
      <c r="F482" s="23"/>
      <c r="G482" s="23"/>
    </row>
    <row r="483" spans="3:7" ht="16.5" customHeight="1">
      <c r="C483" s="24"/>
      <c r="D483" s="24"/>
      <c r="F483" s="23"/>
      <c r="G483" s="23"/>
    </row>
    <row r="484" spans="3:7" ht="16.5" customHeight="1">
      <c r="C484" s="24"/>
      <c r="D484" s="24"/>
      <c r="F484" s="23"/>
      <c r="G484" s="23"/>
    </row>
    <row r="485" spans="3:7" ht="16.5" customHeight="1">
      <c r="C485" s="24"/>
      <c r="D485" s="24"/>
      <c r="F485" s="23"/>
      <c r="G485" s="23"/>
    </row>
    <row r="486" spans="3:7" ht="16.5" customHeight="1">
      <c r="C486" s="24"/>
      <c r="D486" s="24"/>
      <c r="F486" s="23"/>
      <c r="G486" s="23"/>
    </row>
    <row r="487" spans="3:7" ht="16.5" customHeight="1">
      <c r="C487" s="24"/>
      <c r="D487" s="24"/>
      <c r="F487" s="23"/>
      <c r="G487" s="23"/>
    </row>
    <row r="488" spans="3:7" ht="16.5" customHeight="1">
      <c r="C488" s="24"/>
      <c r="D488" s="24"/>
      <c r="F488" s="23"/>
      <c r="G488" s="23"/>
    </row>
    <row r="489" spans="3:7" ht="16.5" customHeight="1">
      <c r="C489" s="24"/>
      <c r="D489" s="24"/>
      <c r="F489" s="23"/>
      <c r="G489" s="23"/>
    </row>
    <row r="490" spans="3:7" ht="16.5" customHeight="1">
      <c r="C490" s="24"/>
      <c r="D490" s="24"/>
      <c r="F490" s="23"/>
      <c r="G490" s="23"/>
    </row>
    <row r="491" spans="3:7" ht="16.5" customHeight="1">
      <c r="C491" s="24"/>
      <c r="D491" s="24"/>
      <c r="F491" s="23"/>
      <c r="G491" s="23"/>
    </row>
    <row r="492" spans="3:7" ht="16.5" customHeight="1">
      <c r="C492" s="24"/>
      <c r="D492" s="24"/>
      <c r="F492" s="23"/>
      <c r="G492" s="23"/>
    </row>
    <row r="493" spans="3:7" ht="16.5" customHeight="1">
      <c r="C493" s="24"/>
      <c r="D493" s="24"/>
      <c r="F493" s="23"/>
      <c r="G493" s="23"/>
    </row>
    <row r="494" spans="3:7" ht="16.5" customHeight="1">
      <c r="C494" s="24"/>
      <c r="D494" s="24"/>
      <c r="F494" s="23"/>
      <c r="G494" s="23"/>
    </row>
    <row r="495" spans="3:7" ht="16.5" customHeight="1">
      <c r="C495" s="24"/>
      <c r="D495" s="24"/>
      <c r="F495" s="23"/>
      <c r="G495" s="23"/>
    </row>
    <row r="496" spans="3:7" ht="16.5" customHeight="1">
      <c r="C496" s="24"/>
      <c r="D496" s="24"/>
      <c r="F496" s="23"/>
      <c r="G496" s="23"/>
    </row>
    <row r="497" spans="3:7" ht="16.5" customHeight="1">
      <c r="C497" s="24"/>
      <c r="D497" s="24"/>
      <c r="F497" s="23"/>
      <c r="G497" s="23"/>
    </row>
    <row r="498" spans="3:7" ht="16.5" customHeight="1">
      <c r="C498" s="24"/>
      <c r="D498" s="24"/>
      <c r="F498" s="23"/>
      <c r="G498" s="23"/>
    </row>
    <row r="499" spans="3:7" ht="16.5" customHeight="1">
      <c r="C499" s="24"/>
      <c r="D499" s="24"/>
      <c r="F499" s="23"/>
      <c r="G499" s="23"/>
    </row>
    <row r="500" spans="3:7" ht="16.5" customHeight="1">
      <c r="C500" s="24"/>
      <c r="D500" s="24"/>
      <c r="F500" s="23"/>
      <c r="G500" s="23"/>
    </row>
    <row r="501" spans="3:7" ht="16.5" customHeight="1">
      <c r="C501" s="24"/>
      <c r="D501" s="24"/>
      <c r="F501" s="23"/>
      <c r="G501" s="23"/>
    </row>
    <row r="502" spans="3:7" ht="16.5" customHeight="1">
      <c r="C502" s="24"/>
      <c r="D502" s="24"/>
      <c r="F502" s="23"/>
      <c r="G502" s="23"/>
    </row>
    <row r="503" spans="3:7" ht="16.5" customHeight="1">
      <c r="C503" s="24"/>
      <c r="D503" s="24"/>
      <c r="F503" s="23"/>
      <c r="G503" s="23"/>
    </row>
    <row r="504" spans="3:7" ht="16.5" customHeight="1">
      <c r="C504" s="24"/>
      <c r="D504" s="24"/>
      <c r="F504" s="23"/>
      <c r="G504" s="23"/>
    </row>
    <row r="505" spans="3:7" ht="16.5" customHeight="1">
      <c r="C505" s="24"/>
      <c r="D505" s="24"/>
      <c r="F505" s="23"/>
      <c r="G505" s="23"/>
    </row>
    <row r="506" spans="3:7" ht="16.5" customHeight="1">
      <c r="C506" s="24"/>
      <c r="D506" s="24"/>
      <c r="F506" s="23"/>
      <c r="G506" s="23"/>
    </row>
    <row r="507" spans="3:7" ht="16.5" customHeight="1">
      <c r="C507" s="24"/>
      <c r="D507" s="24"/>
      <c r="F507" s="23"/>
      <c r="G507" s="23"/>
    </row>
    <row r="508" spans="3:7" ht="16.5" customHeight="1">
      <c r="C508" s="24"/>
      <c r="D508" s="24"/>
      <c r="F508" s="23"/>
      <c r="G508" s="23"/>
    </row>
    <row r="509" spans="3:7" ht="16.5" customHeight="1">
      <c r="C509" s="24"/>
      <c r="D509" s="24"/>
      <c r="F509" s="23"/>
      <c r="G509" s="23"/>
    </row>
    <row r="510" spans="3:7" ht="16.5" customHeight="1">
      <c r="C510" s="24"/>
      <c r="D510" s="24"/>
      <c r="F510" s="23"/>
      <c r="G510" s="23"/>
    </row>
    <row r="511" spans="3:7" ht="16.5" customHeight="1">
      <c r="C511" s="24"/>
      <c r="D511" s="24"/>
      <c r="F511" s="23"/>
      <c r="G511" s="23"/>
    </row>
    <row r="512" spans="3:7" ht="16.5" customHeight="1">
      <c r="C512" s="24"/>
      <c r="D512" s="24"/>
      <c r="F512" s="23"/>
      <c r="G512" s="23"/>
    </row>
    <row r="513" spans="3:7" ht="16.5" customHeight="1">
      <c r="C513" s="24"/>
      <c r="D513" s="24"/>
      <c r="F513" s="23"/>
      <c r="G513" s="23"/>
    </row>
    <row r="514" spans="3:7" ht="16.5" customHeight="1">
      <c r="C514" s="24"/>
      <c r="D514" s="24"/>
      <c r="F514" s="23"/>
      <c r="G514" s="23"/>
    </row>
    <row r="515" spans="3:7" ht="16.5" customHeight="1">
      <c r="C515" s="24"/>
      <c r="D515" s="24"/>
      <c r="F515" s="23"/>
      <c r="G515" s="23"/>
    </row>
    <row r="516" spans="3:7" ht="16.5" customHeight="1">
      <c r="C516" s="24"/>
      <c r="D516" s="24"/>
      <c r="F516" s="23"/>
      <c r="G516" s="23"/>
    </row>
    <row r="517" spans="3:7" ht="16.5" customHeight="1">
      <c r="C517" s="24"/>
      <c r="D517" s="24"/>
      <c r="F517" s="23"/>
      <c r="G517" s="23"/>
    </row>
    <row r="518" spans="3:7" ht="16.5" customHeight="1">
      <c r="C518" s="24"/>
      <c r="D518" s="24"/>
      <c r="F518" s="23"/>
      <c r="G518" s="23"/>
    </row>
    <row r="519" spans="3:7" ht="16.5" customHeight="1">
      <c r="C519" s="24"/>
      <c r="D519" s="24"/>
      <c r="F519" s="23"/>
      <c r="G519" s="23"/>
    </row>
    <row r="520" spans="3:7" ht="16.5" customHeight="1">
      <c r="C520" s="24"/>
      <c r="D520" s="24"/>
      <c r="F520" s="23"/>
      <c r="G520" s="23"/>
    </row>
    <row r="521" spans="3:7" ht="16.5" customHeight="1">
      <c r="C521" s="24"/>
      <c r="D521" s="24"/>
      <c r="F521" s="23"/>
      <c r="G521" s="23"/>
    </row>
    <row r="522" spans="3:7" ht="16.5" customHeight="1">
      <c r="C522" s="24"/>
      <c r="D522" s="24"/>
      <c r="F522" s="23"/>
      <c r="G522" s="23"/>
    </row>
    <row r="523" spans="3:7" ht="16.5" customHeight="1">
      <c r="C523" s="24"/>
      <c r="D523" s="24"/>
      <c r="F523" s="23"/>
      <c r="G523" s="23"/>
    </row>
    <row r="524" spans="3:7" ht="16.5" customHeight="1">
      <c r="C524" s="24"/>
      <c r="D524" s="24"/>
      <c r="F524" s="23"/>
      <c r="G524" s="23"/>
    </row>
    <row r="525" spans="3:7" ht="16.5" customHeight="1">
      <c r="C525" s="24"/>
      <c r="D525" s="24"/>
      <c r="F525" s="23"/>
      <c r="G525" s="23"/>
    </row>
    <row r="526" spans="3:7" ht="16.5" customHeight="1">
      <c r="C526" s="24"/>
      <c r="D526" s="24"/>
      <c r="F526" s="23"/>
      <c r="G526" s="23"/>
    </row>
    <row r="527" spans="3:7" ht="16.5" customHeight="1">
      <c r="C527" s="24"/>
      <c r="D527" s="24"/>
      <c r="F527" s="23"/>
      <c r="G527" s="23"/>
    </row>
    <row r="528" spans="3:7" ht="16.5" customHeight="1">
      <c r="C528" s="24"/>
      <c r="D528" s="24"/>
      <c r="F528" s="23"/>
      <c r="G528" s="23"/>
    </row>
    <row r="529" spans="3:7" ht="16.5" customHeight="1">
      <c r="C529" s="24"/>
      <c r="D529" s="24"/>
      <c r="F529" s="23"/>
      <c r="G529" s="23"/>
    </row>
    <row r="530" spans="3:7" ht="16.5" customHeight="1">
      <c r="C530" s="24"/>
      <c r="D530" s="24"/>
      <c r="F530" s="23"/>
      <c r="G530" s="23"/>
    </row>
    <row r="531" spans="3:7" ht="16.5" customHeight="1">
      <c r="C531" s="24"/>
      <c r="D531" s="24"/>
      <c r="F531" s="23"/>
      <c r="G531" s="23"/>
    </row>
    <row r="532" spans="3:7" ht="16.5" customHeight="1">
      <c r="C532" s="24"/>
      <c r="D532" s="24"/>
      <c r="F532" s="23"/>
      <c r="G532" s="23"/>
    </row>
    <row r="533" spans="3:7" ht="16.5" customHeight="1">
      <c r="C533" s="24"/>
      <c r="D533" s="24"/>
      <c r="F533" s="23"/>
      <c r="G533" s="23"/>
    </row>
    <row r="534" spans="3:7" ht="16.5" customHeight="1">
      <c r="C534" s="24"/>
      <c r="D534" s="24"/>
      <c r="F534" s="23"/>
      <c r="G534" s="23"/>
    </row>
    <row r="535" spans="3:7" ht="16.5" customHeight="1">
      <c r="C535" s="24"/>
      <c r="D535" s="24"/>
      <c r="F535" s="23"/>
      <c r="G535" s="23"/>
    </row>
    <row r="536" spans="3:7" ht="16.5" customHeight="1">
      <c r="C536" s="24"/>
      <c r="D536" s="24"/>
      <c r="F536" s="23"/>
      <c r="G536" s="23"/>
    </row>
    <row r="537" spans="3:7" ht="16.5" customHeight="1">
      <c r="C537" s="24"/>
      <c r="D537" s="24"/>
      <c r="F537" s="23"/>
      <c r="G537" s="23"/>
    </row>
    <row r="538" spans="3:7" ht="16.5" customHeight="1">
      <c r="C538" s="24"/>
      <c r="D538" s="24"/>
      <c r="F538" s="23"/>
      <c r="G538" s="23"/>
    </row>
    <row r="539" spans="3:7" ht="16.5" customHeight="1">
      <c r="C539" s="24"/>
      <c r="D539" s="24"/>
      <c r="F539" s="23"/>
      <c r="G539" s="23"/>
    </row>
    <row r="540" spans="3:7" ht="16.5" customHeight="1">
      <c r="C540" s="24"/>
      <c r="D540" s="24"/>
      <c r="F540" s="23"/>
      <c r="G540" s="23"/>
    </row>
    <row r="541" spans="3:7" ht="16.5" customHeight="1">
      <c r="C541" s="24"/>
      <c r="D541" s="24"/>
      <c r="F541" s="23"/>
      <c r="G541" s="23"/>
    </row>
    <row r="542" spans="3:7" ht="16.5" customHeight="1">
      <c r="C542" s="24"/>
      <c r="D542" s="24"/>
      <c r="F542" s="23"/>
      <c r="G542" s="23"/>
    </row>
    <row r="543" spans="3:7" ht="16.5" customHeight="1">
      <c r="C543" s="24"/>
      <c r="D543" s="24"/>
      <c r="F543" s="23"/>
      <c r="G543" s="23"/>
    </row>
    <row r="544" spans="3:7" ht="16.5" customHeight="1">
      <c r="C544" s="24"/>
      <c r="D544" s="24"/>
      <c r="F544" s="23"/>
      <c r="G544" s="23"/>
    </row>
    <row r="545" spans="3:7" ht="16.5" customHeight="1">
      <c r="C545" s="24"/>
      <c r="D545" s="24"/>
      <c r="F545" s="23"/>
      <c r="G545" s="23"/>
    </row>
    <row r="546" spans="3:7" ht="16.5" customHeight="1">
      <c r="C546" s="24"/>
      <c r="D546" s="24"/>
      <c r="F546" s="23"/>
      <c r="G546" s="23"/>
    </row>
    <row r="547" spans="3:7" ht="16.5" customHeight="1">
      <c r="C547" s="24"/>
      <c r="D547" s="24"/>
      <c r="F547" s="23"/>
      <c r="G547" s="23"/>
    </row>
    <row r="548" spans="3:7" ht="16.5" customHeight="1">
      <c r="C548" s="24"/>
      <c r="D548" s="24"/>
      <c r="F548" s="23"/>
      <c r="G548" s="23"/>
    </row>
    <row r="549" spans="3:7" ht="16.5" customHeight="1">
      <c r="C549" s="24"/>
      <c r="D549" s="24"/>
      <c r="F549" s="23"/>
      <c r="G549" s="23"/>
    </row>
    <row r="550" spans="3:7" ht="16.5" customHeight="1">
      <c r="C550" s="24"/>
      <c r="D550" s="24"/>
      <c r="F550" s="23"/>
      <c r="G550" s="23"/>
    </row>
    <row r="551" spans="3:7" ht="16.5" customHeight="1">
      <c r="C551" s="24"/>
      <c r="D551" s="24"/>
      <c r="F551" s="23"/>
      <c r="G551" s="23"/>
    </row>
    <row r="552" spans="3:7" ht="16.5" customHeight="1">
      <c r="C552" s="24"/>
      <c r="D552" s="24"/>
      <c r="F552" s="23"/>
      <c r="G552" s="23"/>
    </row>
    <row r="553" spans="3:7" ht="16.5" customHeight="1">
      <c r="C553" s="24"/>
      <c r="D553" s="24"/>
      <c r="F553" s="23"/>
      <c r="G553" s="23"/>
    </row>
    <row r="554" spans="3:7" ht="16.5" customHeight="1">
      <c r="C554" s="24"/>
      <c r="D554" s="24"/>
      <c r="F554" s="23"/>
      <c r="G554" s="23"/>
    </row>
    <row r="555" spans="3:7" ht="16.5" customHeight="1">
      <c r="C555" s="24"/>
      <c r="D555" s="24"/>
      <c r="F555" s="23"/>
      <c r="G555" s="23"/>
    </row>
    <row r="556" spans="3:7" ht="16.5" customHeight="1">
      <c r="C556" s="24"/>
      <c r="D556" s="24"/>
      <c r="F556" s="23"/>
      <c r="G556" s="23"/>
    </row>
    <row r="557" spans="3:7" ht="16.5" customHeight="1">
      <c r="C557" s="24"/>
      <c r="D557" s="24"/>
      <c r="F557" s="23"/>
      <c r="G557" s="23"/>
    </row>
    <row r="558" spans="3:7" ht="16.5" customHeight="1">
      <c r="C558" s="24"/>
      <c r="D558" s="24"/>
      <c r="F558" s="23"/>
      <c r="G558" s="23"/>
    </row>
    <row r="559" spans="3:7" ht="16.5" customHeight="1">
      <c r="C559" s="24"/>
      <c r="D559" s="24"/>
      <c r="F559" s="23"/>
      <c r="G559" s="23"/>
    </row>
    <row r="560" spans="3:7" ht="16.5" customHeight="1">
      <c r="C560" s="24"/>
      <c r="D560" s="24"/>
      <c r="F560" s="23"/>
      <c r="G560" s="23"/>
    </row>
    <row r="561" spans="3:7" ht="16.5" customHeight="1">
      <c r="C561" s="24"/>
      <c r="D561" s="24"/>
      <c r="F561" s="23"/>
      <c r="G561" s="23"/>
    </row>
    <row r="562" spans="3:7" ht="16.5" customHeight="1">
      <c r="C562" s="24"/>
      <c r="D562" s="24"/>
      <c r="F562" s="23"/>
      <c r="G562" s="23"/>
    </row>
    <row r="563" spans="3:7" ht="16.5" customHeight="1">
      <c r="C563" s="24"/>
      <c r="D563" s="24"/>
      <c r="F563" s="23"/>
      <c r="G563" s="23"/>
    </row>
    <row r="564" spans="3:7" ht="16.5" customHeight="1">
      <c r="C564" s="24"/>
      <c r="D564" s="24"/>
      <c r="F564" s="23"/>
      <c r="G564" s="23"/>
    </row>
    <row r="565" spans="3:7" ht="16.5" customHeight="1">
      <c r="C565" s="24"/>
      <c r="D565" s="24"/>
      <c r="F565" s="23"/>
      <c r="G565" s="23"/>
    </row>
    <row r="566" spans="3:7" ht="16.5" customHeight="1">
      <c r="C566" s="24"/>
      <c r="D566" s="24"/>
      <c r="F566" s="23"/>
      <c r="G566" s="23"/>
    </row>
    <row r="567" spans="3:7" ht="16.5" customHeight="1">
      <c r="C567" s="24"/>
      <c r="D567" s="24"/>
      <c r="F567" s="23"/>
      <c r="G567" s="23"/>
    </row>
    <row r="568" spans="3:7" ht="16.5" customHeight="1">
      <c r="C568" s="24"/>
      <c r="D568" s="24"/>
      <c r="F568" s="23"/>
      <c r="G568" s="23"/>
    </row>
    <row r="569" spans="3:7" ht="16.5" customHeight="1">
      <c r="C569" s="24"/>
      <c r="D569" s="24"/>
      <c r="F569" s="23"/>
      <c r="G569" s="23"/>
    </row>
    <row r="570" spans="3:7" ht="16.5" customHeight="1">
      <c r="C570" s="24"/>
      <c r="D570" s="24"/>
      <c r="F570" s="23"/>
      <c r="G570" s="23"/>
    </row>
    <row r="571" spans="3:7" ht="16.5" customHeight="1">
      <c r="C571" s="24"/>
      <c r="D571" s="24"/>
      <c r="F571" s="23"/>
      <c r="G571" s="23"/>
    </row>
    <row r="572" spans="3:7" ht="16.5" customHeight="1">
      <c r="C572" s="24"/>
      <c r="D572" s="24"/>
      <c r="F572" s="23"/>
      <c r="G572" s="23"/>
    </row>
    <row r="573" spans="3:7" ht="16.5" customHeight="1">
      <c r="C573" s="24"/>
      <c r="D573" s="24"/>
      <c r="F573" s="23"/>
      <c r="G573" s="23"/>
    </row>
    <row r="574" spans="3:7" ht="16.5" customHeight="1">
      <c r="C574" s="24"/>
      <c r="D574" s="24"/>
      <c r="F574" s="23"/>
      <c r="G574" s="23"/>
    </row>
    <row r="575" spans="3:7" ht="16.5" customHeight="1">
      <c r="C575" s="24"/>
      <c r="D575" s="24"/>
      <c r="F575" s="23"/>
      <c r="G575" s="23"/>
    </row>
    <row r="576" spans="3:7" ht="16.5" customHeight="1">
      <c r="C576" s="24"/>
      <c r="D576" s="24"/>
      <c r="F576" s="23"/>
      <c r="G576" s="23"/>
    </row>
    <row r="577" spans="3:7" ht="16.5" customHeight="1">
      <c r="C577" s="24"/>
      <c r="D577" s="24"/>
      <c r="F577" s="23"/>
      <c r="G577" s="23"/>
    </row>
    <row r="578" spans="3:7" ht="16.5" customHeight="1">
      <c r="C578" s="24"/>
      <c r="D578" s="24"/>
      <c r="F578" s="23"/>
      <c r="G578" s="23"/>
    </row>
    <row r="579" spans="3:7" ht="16.5" customHeight="1">
      <c r="C579" s="24"/>
      <c r="D579" s="24"/>
      <c r="F579" s="23"/>
      <c r="G579" s="23"/>
    </row>
    <row r="580" spans="3:7" ht="16.5" customHeight="1">
      <c r="C580" s="24"/>
      <c r="D580" s="24"/>
      <c r="F580" s="23"/>
      <c r="G580" s="23"/>
    </row>
    <row r="581" spans="3:7" ht="16.5" customHeight="1">
      <c r="C581" s="24"/>
      <c r="D581" s="24"/>
      <c r="F581" s="23"/>
      <c r="G581" s="23"/>
    </row>
    <row r="582" spans="3:7" ht="16.5" customHeight="1">
      <c r="C582" s="24"/>
      <c r="D582" s="24"/>
      <c r="F582" s="23"/>
      <c r="G582" s="23"/>
    </row>
    <row r="583" spans="3:7" ht="16.5" customHeight="1">
      <c r="C583" s="24"/>
      <c r="D583" s="24"/>
      <c r="F583" s="23"/>
      <c r="G583" s="23"/>
    </row>
    <row r="584" spans="3:7" ht="16.5" customHeight="1">
      <c r="C584" s="24"/>
      <c r="D584" s="24"/>
      <c r="F584" s="23"/>
      <c r="G584" s="23"/>
    </row>
    <row r="585" spans="3:7" ht="16.5" customHeight="1">
      <c r="C585" s="24"/>
      <c r="D585" s="24"/>
      <c r="F585" s="23"/>
      <c r="G585" s="23"/>
    </row>
    <row r="586" spans="3:7" ht="16.5" customHeight="1">
      <c r="C586" s="24"/>
      <c r="D586" s="24"/>
      <c r="F586" s="23"/>
      <c r="G586" s="23"/>
    </row>
    <row r="587" spans="3:7" ht="16.5" customHeight="1">
      <c r="C587" s="24"/>
      <c r="D587" s="24"/>
      <c r="F587" s="23"/>
      <c r="G587" s="23"/>
    </row>
    <row r="588" spans="3:7" ht="16.5" customHeight="1">
      <c r="C588" s="24"/>
      <c r="D588" s="24"/>
      <c r="F588" s="23"/>
      <c r="G588" s="23"/>
    </row>
    <row r="589" spans="3:7" ht="16.5" customHeight="1">
      <c r="C589" s="24"/>
      <c r="D589" s="24"/>
      <c r="F589" s="23"/>
      <c r="G589" s="23"/>
    </row>
    <row r="590" spans="3:7" ht="16.5" customHeight="1">
      <c r="C590" s="24"/>
      <c r="D590" s="24"/>
      <c r="F590" s="23"/>
      <c r="G590" s="23"/>
    </row>
    <row r="591" spans="3:7" ht="16.5" customHeight="1">
      <c r="C591" s="24"/>
      <c r="D591" s="24"/>
      <c r="F591" s="23"/>
      <c r="G591" s="23"/>
    </row>
    <row r="592" spans="3:7" ht="16.5" customHeight="1">
      <c r="C592" s="24"/>
      <c r="D592" s="24"/>
      <c r="F592" s="23"/>
      <c r="G592" s="23"/>
    </row>
    <row r="593" spans="3:7" ht="16.5" customHeight="1">
      <c r="C593" s="24"/>
      <c r="D593" s="24"/>
      <c r="F593" s="23"/>
      <c r="G593" s="23"/>
    </row>
    <row r="594" spans="3:7" ht="16.5" customHeight="1">
      <c r="C594" s="24"/>
      <c r="D594" s="24"/>
      <c r="F594" s="23"/>
      <c r="G594" s="23"/>
    </row>
    <row r="595" spans="3:7" ht="16.5" customHeight="1">
      <c r="C595" s="24"/>
      <c r="D595" s="24"/>
      <c r="F595" s="23"/>
      <c r="G595" s="23"/>
    </row>
    <row r="596" spans="3:7" ht="16.5" customHeight="1">
      <c r="C596" s="24"/>
      <c r="D596" s="24"/>
      <c r="F596" s="23"/>
      <c r="G596" s="23"/>
    </row>
    <row r="597" spans="3:7" ht="16.5" customHeight="1">
      <c r="C597" s="24"/>
      <c r="D597" s="24"/>
      <c r="F597" s="23"/>
      <c r="G597" s="23"/>
    </row>
    <row r="598" spans="3:7" ht="16.5" customHeight="1">
      <c r="C598" s="24"/>
      <c r="D598" s="24"/>
      <c r="F598" s="23"/>
      <c r="G598" s="23"/>
    </row>
    <row r="599" spans="3:7" ht="16.5" customHeight="1">
      <c r="C599" s="24"/>
      <c r="D599" s="24"/>
      <c r="F599" s="23"/>
      <c r="G599" s="23"/>
    </row>
    <row r="600" spans="3:7" ht="16.5" customHeight="1">
      <c r="C600" s="24"/>
      <c r="D600" s="24"/>
      <c r="F600" s="23"/>
      <c r="G600" s="23"/>
    </row>
    <row r="601" spans="3:7" ht="16.5" customHeight="1">
      <c r="C601" s="24"/>
      <c r="D601" s="24"/>
      <c r="F601" s="23"/>
      <c r="G601" s="23"/>
    </row>
    <row r="602" spans="3:7" ht="16.5" customHeight="1">
      <c r="C602" s="24"/>
      <c r="D602" s="24"/>
      <c r="F602" s="23"/>
      <c r="G602" s="23"/>
    </row>
    <row r="603" spans="3:7" ht="16.5" customHeight="1">
      <c r="C603" s="24"/>
      <c r="D603" s="24"/>
      <c r="F603" s="23"/>
      <c r="G603" s="23"/>
    </row>
    <row r="604" spans="3:7" ht="16.5" customHeight="1">
      <c r="C604" s="24"/>
      <c r="D604" s="24"/>
      <c r="F604" s="23"/>
      <c r="G604" s="23"/>
    </row>
    <row r="605" spans="3:7" ht="16.5" customHeight="1">
      <c r="C605" s="24"/>
      <c r="D605" s="24"/>
      <c r="F605" s="23"/>
      <c r="G605" s="23"/>
    </row>
    <row r="606" spans="3:7" ht="16.5" customHeight="1">
      <c r="C606" s="24"/>
      <c r="D606" s="24"/>
      <c r="F606" s="23"/>
      <c r="G606" s="23"/>
    </row>
    <row r="607" spans="3:7" ht="16.5" customHeight="1">
      <c r="C607" s="24"/>
      <c r="D607" s="24"/>
      <c r="F607" s="23"/>
      <c r="G607" s="23"/>
    </row>
    <row r="608" spans="3:7" ht="16.5" customHeight="1">
      <c r="C608" s="24"/>
      <c r="D608" s="24"/>
      <c r="F608" s="23"/>
      <c r="G608" s="23"/>
    </row>
    <row r="609" spans="3:7" ht="16.5" customHeight="1">
      <c r="C609" s="24"/>
      <c r="D609" s="24"/>
      <c r="F609" s="23"/>
      <c r="G609" s="23"/>
    </row>
    <row r="610" spans="3:7" ht="16.5" customHeight="1">
      <c r="C610" s="24"/>
      <c r="D610" s="24"/>
      <c r="F610" s="23"/>
      <c r="G610" s="23"/>
    </row>
    <row r="611" spans="3:7" ht="16.5" customHeight="1">
      <c r="C611" s="24"/>
      <c r="D611" s="24"/>
      <c r="F611" s="23"/>
      <c r="G611" s="23"/>
    </row>
    <row r="612" spans="3:7" ht="16.5" customHeight="1">
      <c r="C612" s="24"/>
      <c r="D612" s="24"/>
      <c r="F612" s="23"/>
      <c r="G612" s="23"/>
    </row>
    <row r="613" spans="3:7" ht="16.5" customHeight="1">
      <c r="C613" s="24"/>
      <c r="D613" s="24"/>
      <c r="F613" s="23"/>
      <c r="G613" s="23"/>
    </row>
    <row r="614" spans="3:7" ht="16.5" customHeight="1">
      <c r="C614" s="24"/>
      <c r="D614" s="24"/>
      <c r="F614" s="23"/>
      <c r="G614" s="23"/>
    </row>
    <row r="615" spans="3:7" ht="16.5" customHeight="1">
      <c r="C615" s="24"/>
      <c r="D615" s="24"/>
      <c r="F615" s="23"/>
      <c r="G615" s="23"/>
    </row>
    <row r="616" spans="3:7" ht="16.5" customHeight="1">
      <c r="C616" s="24"/>
      <c r="D616" s="24"/>
      <c r="F616" s="23"/>
      <c r="G616" s="23"/>
    </row>
    <row r="617" spans="3:7" ht="16.5" customHeight="1">
      <c r="C617" s="24"/>
      <c r="D617" s="24"/>
      <c r="F617" s="23"/>
      <c r="G617" s="23"/>
    </row>
    <row r="618" spans="3:7" ht="16.5" customHeight="1">
      <c r="C618" s="24"/>
      <c r="D618" s="24"/>
      <c r="F618" s="23"/>
      <c r="G618" s="23"/>
    </row>
    <row r="619" spans="3:7" ht="16.5" customHeight="1">
      <c r="C619" s="24"/>
      <c r="D619" s="24"/>
      <c r="F619" s="23"/>
      <c r="G619" s="23"/>
    </row>
    <row r="620" spans="3:7" ht="16.5" customHeight="1">
      <c r="C620" s="24"/>
      <c r="D620" s="24"/>
      <c r="F620" s="23"/>
      <c r="G620" s="23"/>
    </row>
    <row r="621" spans="3:7" ht="16.5" customHeight="1">
      <c r="C621" s="24"/>
      <c r="D621" s="24"/>
      <c r="F621" s="23"/>
      <c r="G621" s="23"/>
    </row>
    <row r="622" spans="3:7" ht="16.5" customHeight="1">
      <c r="C622" s="24"/>
      <c r="D622" s="24"/>
      <c r="F622" s="23"/>
      <c r="G622" s="23"/>
    </row>
    <row r="623" spans="3:7" ht="16.5" customHeight="1">
      <c r="C623" s="24"/>
      <c r="D623" s="24"/>
      <c r="F623" s="23"/>
      <c r="G623" s="23"/>
    </row>
    <row r="624" spans="3:7" ht="16.5" customHeight="1">
      <c r="C624" s="24"/>
      <c r="D624" s="24"/>
      <c r="F624" s="23"/>
      <c r="G624" s="23"/>
    </row>
    <row r="625" spans="3:7" ht="16.5" customHeight="1">
      <c r="C625" s="24"/>
      <c r="D625" s="24"/>
      <c r="F625" s="23"/>
      <c r="G625" s="23"/>
    </row>
    <row r="626" spans="3:7" ht="16.5" customHeight="1">
      <c r="C626" s="24"/>
      <c r="D626" s="24"/>
      <c r="F626" s="23"/>
      <c r="G626" s="23"/>
    </row>
    <row r="627" spans="3:7" ht="16.5" customHeight="1">
      <c r="C627" s="24"/>
      <c r="D627" s="24"/>
      <c r="F627" s="23"/>
      <c r="G627" s="23"/>
    </row>
    <row r="628" spans="3:7" ht="16.5" customHeight="1">
      <c r="C628" s="24"/>
      <c r="D628" s="24"/>
      <c r="F628" s="23"/>
      <c r="G628" s="23"/>
    </row>
    <row r="629" spans="3:7" ht="16.5" customHeight="1">
      <c r="C629" s="24"/>
      <c r="D629" s="24"/>
      <c r="F629" s="23"/>
      <c r="G629" s="23"/>
    </row>
    <row r="630" spans="3:7" ht="16.5" customHeight="1">
      <c r="C630" s="24"/>
      <c r="D630" s="24"/>
      <c r="F630" s="23"/>
      <c r="G630" s="23"/>
    </row>
    <row r="631" spans="3:7" ht="16.5" customHeight="1">
      <c r="C631" s="24"/>
      <c r="D631" s="24"/>
      <c r="F631" s="23"/>
      <c r="G631" s="23"/>
    </row>
    <row r="632" spans="3:7" ht="16.5" customHeight="1">
      <c r="C632" s="24"/>
      <c r="D632" s="24"/>
      <c r="F632" s="23"/>
      <c r="G632" s="23"/>
    </row>
    <row r="633" spans="3:7" ht="16.5" customHeight="1">
      <c r="C633" s="24"/>
      <c r="D633" s="24"/>
      <c r="F633" s="23"/>
      <c r="G633" s="23"/>
    </row>
    <row r="634" spans="3:7" ht="16.5" customHeight="1">
      <c r="C634" s="24"/>
      <c r="D634" s="24"/>
      <c r="F634" s="23"/>
      <c r="G634" s="23"/>
    </row>
    <row r="635" spans="3:7" ht="16.5" customHeight="1">
      <c r="C635" s="24"/>
      <c r="D635" s="24"/>
      <c r="F635" s="23"/>
      <c r="G635" s="23"/>
    </row>
    <row r="636" spans="3:7" ht="16.5" customHeight="1">
      <c r="C636" s="24"/>
      <c r="D636" s="24"/>
      <c r="F636" s="23"/>
      <c r="G636" s="23"/>
    </row>
    <row r="637" spans="3:7" ht="16.5" customHeight="1">
      <c r="C637" s="24"/>
      <c r="D637" s="24"/>
      <c r="F637" s="23"/>
      <c r="G637" s="23"/>
    </row>
    <row r="638" spans="3:7" ht="16.5" customHeight="1">
      <c r="C638" s="24"/>
      <c r="D638" s="24"/>
      <c r="F638" s="23"/>
      <c r="G638" s="23"/>
    </row>
    <row r="639" spans="3:7" ht="16.5" customHeight="1">
      <c r="C639" s="24"/>
      <c r="D639" s="24"/>
      <c r="F639" s="23"/>
      <c r="G639" s="23"/>
    </row>
    <row r="640" spans="3:7" ht="16.5" customHeight="1">
      <c r="C640" s="24"/>
      <c r="D640" s="24"/>
      <c r="F640" s="23"/>
      <c r="G640" s="23"/>
    </row>
    <row r="641" spans="3:7" ht="16.5" customHeight="1">
      <c r="C641" s="24"/>
      <c r="D641" s="24"/>
      <c r="F641" s="23"/>
      <c r="G641" s="23"/>
    </row>
    <row r="642" spans="3:7" ht="16.5" customHeight="1">
      <c r="C642" s="24"/>
      <c r="D642" s="24"/>
      <c r="F642" s="23"/>
      <c r="G642" s="23"/>
    </row>
    <row r="643" spans="3:7" ht="16.5" customHeight="1">
      <c r="C643" s="24"/>
      <c r="D643" s="24"/>
      <c r="F643" s="23"/>
      <c r="G643" s="23"/>
    </row>
    <row r="644" spans="3:7" ht="16.5" customHeight="1">
      <c r="C644" s="24"/>
      <c r="D644" s="24"/>
      <c r="F644" s="23"/>
      <c r="G644" s="23"/>
    </row>
    <row r="645" spans="3:7" ht="16.5" customHeight="1">
      <c r="C645" s="24"/>
      <c r="D645" s="24"/>
      <c r="F645" s="23"/>
      <c r="G645" s="23"/>
    </row>
    <row r="646" spans="3:7" ht="16.5" customHeight="1">
      <c r="C646" s="24"/>
      <c r="D646" s="24"/>
      <c r="F646" s="23"/>
      <c r="G646" s="23"/>
    </row>
    <row r="647" spans="3:7" ht="16.5" customHeight="1">
      <c r="C647" s="24"/>
      <c r="D647" s="24"/>
      <c r="F647" s="23"/>
      <c r="G647" s="23"/>
    </row>
    <row r="648" spans="3:7" ht="16.5" customHeight="1">
      <c r="C648" s="24"/>
      <c r="D648" s="24"/>
      <c r="F648" s="23"/>
      <c r="G648" s="23"/>
    </row>
    <row r="649" spans="3:7" ht="16.5" customHeight="1">
      <c r="C649" s="24"/>
      <c r="D649" s="24"/>
      <c r="F649" s="23"/>
      <c r="G649" s="23"/>
    </row>
    <row r="650" spans="3:7" ht="16.5" customHeight="1">
      <c r="C650" s="24"/>
      <c r="D650" s="24"/>
      <c r="F650" s="23"/>
      <c r="G650" s="23"/>
    </row>
    <row r="651" spans="3:7" ht="16.5" customHeight="1">
      <c r="C651" s="24"/>
      <c r="D651" s="24"/>
      <c r="F651" s="23"/>
      <c r="G651" s="23"/>
    </row>
    <row r="652" spans="3:7" ht="16.5" customHeight="1">
      <c r="C652" s="24"/>
      <c r="D652" s="24"/>
      <c r="F652" s="23"/>
      <c r="G652" s="23"/>
    </row>
    <row r="653" spans="3:7" ht="16.5" customHeight="1">
      <c r="C653" s="24"/>
      <c r="D653" s="24"/>
      <c r="F653" s="23"/>
      <c r="G653" s="23"/>
    </row>
    <row r="654" spans="3:7" ht="16.5" customHeight="1">
      <c r="C654" s="24"/>
      <c r="D654" s="24"/>
      <c r="F654" s="23"/>
      <c r="G654" s="23"/>
    </row>
    <row r="655" spans="3:7" ht="16.5" customHeight="1">
      <c r="C655" s="24"/>
      <c r="D655" s="24"/>
      <c r="F655" s="23"/>
      <c r="G655" s="23"/>
    </row>
    <row r="656" spans="3:7" ht="16.5" customHeight="1">
      <c r="C656" s="24"/>
      <c r="D656" s="24"/>
      <c r="F656" s="23"/>
      <c r="G656" s="23"/>
    </row>
    <row r="657" spans="3:7" ht="16.5" customHeight="1">
      <c r="C657" s="24"/>
      <c r="D657" s="24"/>
      <c r="F657" s="23"/>
      <c r="G657" s="23"/>
    </row>
    <row r="658" spans="3:7" ht="16.5" customHeight="1">
      <c r="C658" s="24"/>
      <c r="D658" s="24"/>
      <c r="F658" s="23"/>
      <c r="G658" s="23"/>
    </row>
    <row r="659" spans="3:7" ht="16.5" customHeight="1">
      <c r="C659" s="24"/>
      <c r="D659" s="24"/>
      <c r="F659" s="23"/>
      <c r="G659" s="23"/>
    </row>
    <row r="660" spans="3:7" ht="16.5" customHeight="1">
      <c r="C660" s="24"/>
      <c r="D660" s="24"/>
      <c r="F660" s="23"/>
      <c r="G660" s="23"/>
    </row>
    <row r="661" spans="3:7" ht="16.5" customHeight="1">
      <c r="C661" s="24"/>
      <c r="D661" s="24"/>
      <c r="F661" s="23"/>
      <c r="G661" s="23"/>
    </row>
    <row r="662" spans="3:7" ht="16.5" customHeight="1">
      <c r="C662" s="24"/>
      <c r="D662" s="24"/>
      <c r="F662" s="23"/>
      <c r="G662" s="23"/>
    </row>
    <row r="663" spans="3:7" ht="16.5" customHeight="1">
      <c r="C663" s="24"/>
      <c r="D663" s="24"/>
      <c r="F663" s="23"/>
      <c r="G663" s="23"/>
    </row>
    <row r="664" spans="3:7" ht="16.5" customHeight="1">
      <c r="C664" s="24"/>
      <c r="D664" s="24"/>
      <c r="F664" s="23"/>
      <c r="G664" s="23"/>
    </row>
    <row r="665" spans="3:7" ht="16.5" customHeight="1">
      <c r="C665" s="24"/>
      <c r="D665" s="24"/>
      <c r="F665" s="23"/>
      <c r="G665" s="23"/>
    </row>
    <row r="666" spans="3:7" ht="16.5" customHeight="1">
      <c r="C666" s="24"/>
      <c r="D666" s="24"/>
      <c r="F666" s="23"/>
      <c r="G666" s="23"/>
    </row>
    <row r="667" spans="3:7" ht="16.5" customHeight="1">
      <c r="C667" s="24"/>
      <c r="D667" s="24"/>
      <c r="F667" s="23"/>
      <c r="G667" s="23"/>
    </row>
    <row r="668" spans="3:7" ht="16.5" customHeight="1">
      <c r="C668" s="24"/>
      <c r="D668" s="24"/>
      <c r="F668" s="23"/>
      <c r="G668" s="23"/>
    </row>
    <row r="669" spans="3:7" ht="16.5" customHeight="1">
      <c r="C669" s="24"/>
      <c r="D669" s="24"/>
      <c r="F669" s="23"/>
      <c r="G669" s="23"/>
    </row>
    <row r="670" spans="3:7" ht="16.5" customHeight="1">
      <c r="C670" s="24"/>
      <c r="D670" s="24"/>
      <c r="F670" s="23"/>
      <c r="G670" s="23"/>
    </row>
    <row r="671" spans="3:7" ht="16.5" customHeight="1">
      <c r="C671" s="24"/>
      <c r="D671" s="24"/>
      <c r="F671" s="23"/>
      <c r="G671" s="23"/>
    </row>
    <row r="672" spans="3:7" ht="16.5" customHeight="1">
      <c r="C672" s="24"/>
      <c r="D672" s="24"/>
      <c r="F672" s="23"/>
      <c r="G672" s="23"/>
    </row>
    <row r="673" spans="3:7" ht="16.5" customHeight="1">
      <c r="C673" s="24"/>
      <c r="D673" s="24"/>
      <c r="F673" s="23"/>
      <c r="G673" s="23"/>
    </row>
    <row r="674" spans="3:7" ht="16.5" customHeight="1">
      <c r="C674" s="24"/>
      <c r="D674" s="24"/>
      <c r="F674" s="23"/>
      <c r="G674" s="23"/>
    </row>
    <row r="675" spans="3:7" ht="16.5" customHeight="1">
      <c r="C675" s="24"/>
      <c r="D675" s="24"/>
      <c r="F675" s="23"/>
      <c r="G675" s="23"/>
    </row>
    <row r="676" spans="3:7" ht="16.5" customHeight="1">
      <c r="C676" s="24"/>
      <c r="D676" s="24"/>
      <c r="F676" s="23"/>
      <c r="G676" s="23"/>
    </row>
    <row r="677" spans="3:7" ht="16.5" customHeight="1">
      <c r="C677" s="24"/>
      <c r="D677" s="24"/>
      <c r="F677" s="23"/>
      <c r="G677" s="23"/>
    </row>
    <row r="678" spans="3:7" ht="16.5" customHeight="1">
      <c r="C678" s="24"/>
      <c r="D678" s="24"/>
      <c r="F678" s="23"/>
      <c r="G678" s="23"/>
    </row>
    <row r="679" spans="3:7" ht="16.5" customHeight="1">
      <c r="C679" s="24"/>
      <c r="D679" s="24"/>
      <c r="F679" s="23"/>
      <c r="G679" s="23"/>
    </row>
    <row r="680" spans="3:7" ht="16.5" customHeight="1">
      <c r="C680" s="24"/>
      <c r="D680" s="24"/>
      <c r="F680" s="23"/>
      <c r="G680" s="23"/>
    </row>
    <row r="681" spans="3:7" ht="16.5" customHeight="1">
      <c r="C681" s="24"/>
      <c r="D681" s="24"/>
      <c r="F681" s="23"/>
      <c r="G681" s="23"/>
    </row>
    <row r="682" spans="3:7" ht="16.5" customHeight="1">
      <c r="C682" s="24"/>
      <c r="D682" s="24"/>
      <c r="F682" s="23"/>
      <c r="G682" s="23"/>
    </row>
    <row r="683" spans="3:7" ht="16.5" customHeight="1">
      <c r="C683" s="24"/>
      <c r="D683" s="24"/>
      <c r="F683" s="23"/>
      <c r="G683" s="23"/>
    </row>
    <row r="684" spans="3:7" ht="16.5" customHeight="1">
      <c r="C684" s="24"/>
      <c r="D684" s="24"/>
      <c r="F684" s="23"/>
      <c r="G684" s="23"/>
    </row>
    <row r="685" spans="3:7" ht="16.5" customHeight="1">
      <c r="C685" s="24"/>
      <c r="D685" s="24"/>
      <c r="F685" s="23"/>
      <c r="G685" s="23"/>
    </row>
    <row r="686" spans="3:7" ht="16.5" customHeight="1">
      <c r="C686" s="24"/>
      <c r="D686" s="24"/>
      <c r="F686" s="23"/>
      <c r="G686" s="23"/>
    </row>
    <row r="687" spans="3:7" ht="16.5" customHeight="1">
      <c r="C687" s="24"/>
      <c r="D687" s="24"/>
      <c r="F687" s="23"/>
      <c r="G687" s="23"/>
    </row>
    <row r="688" spans="3:7" ht="16.5" customHeight="1">
      <c r="C688" s="24"/>
      <c r="D688" s="24"/>
      <c r="F688" s="23"/>
      <c r="G688" s="23"/>
    </row>
    <row r="689" spans="3:7" ht="16.5" customHeight="1">
      <c r="C689" s="24"/>
      <c r="D689" s="24"/>
      <c r="F689" s="23"/>
      <c r="G689" s="23"/>
    </row>
    <row r="690" spans="3:7" ht="16.5" customHeight="1">
      <c r="C690" s="24"/>
      <c r="D690" s="24"/>
      <c r="F690" s="23"/>
      <c r="G690" s="23"/>
    </row>
    <row r="691" spans="3:7" ht="16.5" customHeight="1">
      <c r="C691" s="24"/>
      <c r="D691" s="24"/>
      <c r="F691" s="23"/>
      <c r="G691" s="23"/>
    </row>
    <row r="692" spans="3:7" ht="16.5" customHeight="1">
      <c r="C692" s="24"/>
      <c r="D692" s="24"/>
      <c r="F692" s="23"/>
      <c r="G692" s="23"/>
    </row>
    <row r="693" spans="3:7" ht="16.5" customHeight="1">
      <c r="C693" s="24"/>
      <c r="D693" s="24"/>
      <c r="F693" s="23"/>
      <c r="G693" s="23"/>
    </row>
    <row r="694" spans="3:7" ht="16.5" customHeight="1">
      <c r="C694" s="24"/>
      <c r="D694" s="24"/>
      <c r="F694" s="23"/>
      <c r="G694" s="23"/>
    </row>
    <row r="695" spans="3:7" ht="16.5" customHeight="1">
      <c r="C695" s="24"/>
      <c r="D695" s="24"/>
      <c r="F695" s="23"/>
      <c r="G695" s="23"/>
    </row>
    <row r="696" spans="3:7" ht="16.5" customHeight="1">
      <c r="C696" s="24"/>
      <c r="D696" s="24"/>
      <c r="F696" s="23"/>
      <c r="G696" s="23"/>
    </row>
    <row r="697" spans="3:7" ht="16.5" customHeight="1">
      <c r="C697" s="24"/>
      <c r="D697" s="24"/>
      <c r="F697" s="23"/>
      <c r="G697" s="23"/>
    </row>
    <row r="698" spans="3:7" ht="16.5" customHeight="1">
      <c r="C698" s="24"/>
      <c r="D698" s="24"/>
      <c r="F698" s="23"/>
      <c r="G698" s="23"/>
    </row>
    <row r="699" spans="3:7" ht="16.5" customHeight="1">
      <c r="C699" s="24"/>
      <c r="D699" s="24"/>
      <c r="F699" s="23"/>
      <c r="G699" s="23"/>
    </row>
    <row r="700" spans="3:7" ht="16.5" customHeight="1">
      <c r="C700" s="24"/>
      <c r="D700" s="24"/>
      <c r="F700" s="23"/>
      <c r="G700" s="23"/>
    </row>
    <row r="701" spans="3:7" ht="16.5" customHeight="1">
      <c r="C701" s="24"/>
      <c r="D701" s="24"/>
      <c r="F701" s="23"/>
      <c r="G701" s="23"/>
    </row>
    <row r="702" spans="3:7" ht="16.5" customHeight="1">
      <c r="C702" s="24"/>
      <c r="D702" s="24"/>
      <c r="F702" s="23"/>
      <c r="G702" s="23"/>
    </row>
    <row r="703" spans="3:7" ht="16.5" customHeight="1">
      <c r="C703" s="24"/>
      <c r="D703" s="24"/>
      <c r="F703" s="23"/>
      <c r="G703" s="23"/>
    </row>
    <row r="704" spans="3:7" ht="16.5" customHeight="1">
      <c r="C704" s="24"/>
      <c r="D704" s="24"/>
      <c r="F704" s="23"/>
      <c r="G704" s="23"/>
    </row>
    <row r="705" spans="3:7" ht="16.5" customHeight="1">
      <c r="C705" s="24"/>
      <c r="D705" s="24"/>
      <c r="F705" s="23"/>
      <c r="G705" s="23"/>
    </row>
    <row r="706" spans="3:7" ht="16.5" customHeight="1">
      <c r="C706" s="24"/>
      <c r="D706" s="24"/>
      <c r="F706" s="23"/>
      <c r="G706" s="23"/>
    </row>
    <row r="707" spans="3:7" ht="16.5" customHeight="1">
      <c r="C707" s="24"/>
      <c r="D707" s="24"/>
      <c r="F707" s="23"/>
      <c r="G707" s="23"/>
    </row>
    <row r="708" spans="3:7" ht="16.5" customHeight="1">
      <c r="C708" s="24"/>
      <c r="D708" s="24"/>
      <c r="F708" s="23"/>
      <c r="G708" s="23"/>
    </row>
    <row r="709" spans="3:7" ht="16.5" customHeight="1">
      <c r="C709" s="24"/>
      <c r="D709" s="24"/>
      <c r="F709" s="23"/>
      <c r="G709" s="23"/>
    </row>
    <row r="710" spans="3:7" ht="16.5" customHeight="1">
      <c r="C710" s="24"/>
      <c r="D710" s="24"/>
      <c r="F710" s="23"/>
      <c r="G710" s="23"/>
    </row>
    <row r="711" spans="3:7" ht="16.5" customHeight="1">
      <c r="C711" s="24"/>
      <c r="D711" s="24"/>
      <c r="F711" s="23"/>
      <c r="G711" s="23"/>
    </row>
    <row r="712" spans="3:7" ht="16.5" customHeight="1">
      <c r="C712" s="24"/>
      <c r="D712" s="24"/>
      <c r="F712" s="23"/>
      <c r="G712" s="23"/>
    </row>
    <row r="713" spans="3:7" ht="16.5" customHeight="1">
      <c r="C713" s="24"/>
      <c r="D713" s="24"/>
      <c r="F713" s="23"/>
      <c r="G713" s="23"/>
    </row>
    <row r="714" spans="3:7" ht="16.5" customHeight="1">
      <c r="C714" s="24"/>
      <c r="D714" s="24"/>
      <c r="F714" s="23"/>
      <c r="G714" s="23"/>
    </row>
    <row r="715" spans="3:7" ht="16.5" customHeight="1">
      <c r="C715" s="24"/>
      <c r="D715" s="24"/>
      <c r="F715" s="23"/>
      <c r="G715" s="23"/>
    </row>
    <row r="716" spans="3:7" ht="16.5" customHeight="1">
      <c r="C716" s="24"/>
      <c r="D716" s="24"/>
      <c r="F716" s="23"/>
      <c r="G716" s="23"/>
    </row>
    <row r="717" spans="3:7" ht="16.5" customHeight="1">
      <c r="C717" s="24"/>
      <c r="D717" s="24"/>
      <c r="F717" s="23"/>
      <c r="G717" s="23"/>
    </row>
    <row r="718" spans="3:7" ht="16.5" customHeight="1">
      <c r="C718" s="24"/>
      <c r="D718" s="24"/>
      <c r="F718" s="23"/>
      <c r="G718" s="23"/>
    </row>
    <row r="719" spans="3:7" ht="16.5" customHeight="1">
      <c r="C719" s="24"/>
      <c r="D719" s="24"/>
      <c r="F719" s="23"/>
      <c r="G719" s="23"/>
    </row>
    <row r="720" spans="3:7" ht="16.5" customHeight="1">
      <c r="C720" s="24"/>
      <c r="D720" s="24"/>
      <c r="F720" s="23"/>
      <c r="G720" s="23"/>
    </row>
    <row r="721" spans="3:7" ht="16.5" customHeight="1">
      <c r="C721" s="24"/>
      <c r="D721" s="24"/>
      <c r="F721" s="23"/>
      <c r="G721" s="23"/>
    </row>
    <row r="722" spans="3:7" ht="16.5" customHeight="1">
      <c r="C722" s="24"/>
      <c r="D722" s="24"/>
      <c r="F722" s="23"/>
      <c r="G722" s="23"/>
    </row>
    <row r="723" spans="3:7" ht="16.5" customHeight="1">
      <c r="C723" s="24"/>
      <c r="D723" s="24"/>
      <c r="F723" s="23"/>
      <c r="G723" s="23"/>
    </row>
    <row r="724" spans="3:7" ht="16.5" customHeight="1">
      <c r="C724" s="24"/>
      <c r="D724" s="24"/>
      <c r="F724" s="23"/>
      <c r="G724" s="23"/>
    </row>
    <row r="725" spans="3:7" ht="16.5" customHeight="1">
      <c r="C725" s="24"/>
      <c r="D725" s="24"/>
      <c r="F725" s="23"/>
      <c r="G725" s="23"/>
    </row>
    <row r="726" spans="3:7" ht="16.5" customHeight="1">
      <c r="C726" s="24"/>
      <c r="D726" s="24"/>
      <c r="F726" s="23"/>
      <c r="G726" s="23"/>
    </row>
    <row r="727" spans="3:7" ht="16.5" customHeight="1">
      <c r="C727" s="24"/>
      <c r="D727" s="24"/>
      <c r="F727" s="23"/>
      <c r="G727" s="23"/>
    </row>
    <row r="728" spans="3:7" ht="16.5" customHeight="1">
      <c r="C728" s="24"/>
      <c r="D728" s="24"/>
      <c r="F728" s="23"/>
      <c r="G728" s="23"/>
    </row>
    <row r="729" spans="3:7" ht="16.5" customHeight="1">
      <c r="C729" s="24"/>
      <c r="D729" s="24"/>
      <c r="F729" s="23"/>
      <c r="G729" s="23"/>
    </row>
    <row r="730" spans="3:7" ht="16.5" customHeight="1">
      <c r="C730" s="24"/>
      <c r="D730" s="24"/>
      <c r="F730" s="23"/>
      <c r="G730" s="23"/>
    </row>
    <row r="731" spans="3:7" ht="16.5" customHeight="1">
      <c r="C731" s="24"/>
      <c r="D731" s="24"/>
      <c r="F731" s="23"/>
      <c r="G731" s="23"/>
    </row>
    <row r="732" spans="3:7" ht="16.5" customHeight="1">
      <c r="C732" s="24"/>
      <c r="D732" s="24"/>
      <c r="F732" s="23"/>
      <c r="G732" s="23"/>
    </row>
    <row r="733" spans="3:7" ht="16.5" customHeight="1">
      <c r="C733" s="24"/>
      <c r="D733" s="24"/>
      <c r="F733" s="23"/>
      <c r="G733" s="23"/>
    </row>
    <row r="734" spans="3:7" ht="16.5" customHeight="1">
      <c r="C734" s="24"/>
      <c r="D734" s="24"/>
      <c r="F734" s="23"/>
      <c r="G734" s="23"/>
    </row>
    <row r="735" spans="3:7" ht="16.5" customHeight="1">
      <c r="C735" s="24"/>
      <c r="D735" s="24"/>
      <c r="F735" s="23"/>
      <c r="G735" s="23"/>
    </row>
    <row r="736" spans="3:7" ht="16.5" customHeight="1">
      <c r="C736" s="24"/>
      <c r="D736" s="24"/>
      <c r="F736" s="23"/>
      <c r="G736" s="23"/>
    </row>
    <row r="737" spans="3:7" ht="16.5" customHeight="1">
      <c r="C737" s="24"/>
      <c r="D737" s="24"/>
      <c r="F737" s="23"/>
      <c r="G737" s="23"/>
    </row>
    <row r="738" spans="3:7" ht="16.5" customHeight="1">
      <c r="C738" s="24"/>
      <c r="D738" s="24"/>
      <c r="F738" s="23"/>
      <c r="G738" s="23"/>
    </row>
    <row r="739" spans="3:7" ht="16.5" customHeight="1">
      <c r="C739" s="24"/>
      <c r="D739" s="24"/>
      <c r="F739" s="23"/>
      <c r="G739" s="23"/>
    </row>
    <row r="740" spans="3:7" ht="16.5" customHeight="1">
      <c r="C740" s="24"/>
      <c r="D740" s="24"/>
      <c r="F740" s="23"/>
      <c r="G740" s="23"/>
    </row>
    <row r="741" spans="3:7" ht="16.5" customHeight="1">
      <c r="C741" s="24"/>
      <c r="D741" s="24"/>
      <c r="F741" s="23"/>
      <c r="G741" s="23"/>
    </row>
    <row r="742" spans="3:7" ht="16.5" customHeight="1">
      <c r="C742" s="24"/>
      <c r="D742" s="24"/>
      <c r="F742" s="23"/>
      <c r="G742" s="23"/>
    </row>
    <row r="743" spans="3:7" ht="16.5" customHeight="1">
      <c r="C743" s="24"/>
      <c r="D743" s="24"/>
      <c r="F743" s="23"/>
      <c r="G743" s="23"/>
    </row>
    <row r="744" spans="3:7" ht="16.5" customHeight="1">
      <c r="C744" s="24"/>
      <c r="D744" s="24"/>
      <c r="F744" s="23"/>
      <c r="G744" s="23"/>
    </row>
    <row r="745" spans="3:7" ht="16.5" customHeight="1">
      <c r="C745" s="24"/>
      <c r="D745" s="24"/>
      <c r="F745" s="23"/>
      <c r="G745" s="23"/>
    </row>
    <row r="746" spans="3:7" ht="16.5" customHeight="1">
      <c r="C746" s="24"/>
      <c r="D746" s="24"/>
      <c r="F746" s="23"/>
      <c r="G746" s="23"/>
    </row>
    <row r="747" spans="3:7" ht="16.5" customHeight="1">
      <c r="C747" s="24"/>
      <c r="D747" s="24"/>
      <c r="F747" s="23"/>
      <c r="G747" s="23"/>
    </row>
    <row r="748" spans="3:7" ht="16.5" customHeight="1">
      <c r="C748" s="24"/>
      <c r="D748" s="24"/>
      <c r="F748" s="23"/>
      <c r="G748" s="23"/>
    </row>
    <row r="749" spans="3:7" ht="16.5" customHeight="1">
      <c r="C749" s="24"/>
      <c r="D749" s="24"/>
      <c r="F749" s="23"/>
      <c r="G749" s="23"/>
    </row>
    <row r="750" spans="3:7" ht="16.5" customHeight="1">
      <c r="C750" s="24"/>
      <c r="D750" s="24"/>
      <c r="F750" s="23"/>
      <c r="G750" s="23"/>
    </row>
    <row r="751" spans="3:7" ht="16.5" customHeight="1">
      <c r="C751" s="24"/>
      <c r="D751" s="24"/>
      <c r="F751" s="23"/>
      <c r="G751" s="23"/>
    </row>
    <row r="752" spans="3:7" ht="16.5" customHeight="1">
      <c r="C752" s="24"/>
      <c r="D752" s="24"/>
      <c r="F752" s="23"/>
      <c r="G752" s="23"/>
    </row>
    <row r="753" spans="3:7" ht="16.5" customHeight="1">
      <c r="C753" s="24"/>
      <c r="D753" s="24"/>
      <c r="F753" s="23"/>
      <c r="G753" s="23"/>
    </row>
    <row r="754" spans="3:7" ht="16.5" customHeight="1">
      <c r="C754" s="24"/>
      <c r="D754" s="24"/>
      <c r="F754" s="23"/>
      <c r="G754" s="23"/>
    </row>
    <row r="755" spans="3:7" ht="16.5" customHeight="1">
      <c r="C755" s="24"/>
      <c r="D755" s="24"/>
      <c r="F755" s="23"/>
      <c r="G755" s="23"/>
    </row>
    <row r="756" spans="3:7" ht="16.5" customHeight="1">
      <c r="C756" s="24"/>
      <c r="D756" s="24"/>
      <c r="F756" s="23"/>
      <c r="G756" s="23"/>
    </row>
    <row r="757" spans="3:7" ht="16.5" customHeight="1">
      <c r="C757" s="24"/>
      <c r="D757" s="24"/>
      <c r="F757" s="23"/>
      <c r="G757" s="23"/>
    </row>
    <row r="758" spans="3:7" ht="16.5" customHeight="1">
      <c r="C758" s="24"/>
      <c r="D758" s="24"/>
      <c r="F758" s="23"/>
      <c r="G758" s="23"/>
    </row>
    <row r="759" spans="3:7" ht="16.5" customHeight="1">
      <c r="C759" s="24"/>
      <c r="D759" s="24"/>
      <c r="F759" s="23"/>
      <c r="G759" s="23"/>
    </row>
    <row r="760" spans="3:7" ht="16.5" customHeight="1">
      <c r="C760" s="24"/>
      <c r="D760" s="24"/>
      <c r="F760" s="23"/>
      <c r="G760" s="23"/>
    </row>
    <row r="761" spans="3:7" ht="16.5" customHeight="1">
      <c r="C761" s="24"/>
      <c r="D761" s="24"/>
      <c r="F761" s="23"/>
      <c r="G761" s="23"/>
    </row>
    <row r="762" spans="3:7" ht="16.5" customHeight="1">
      <c r="C762" s="24"/>
      <c r="D762" s="24"/>
      <c r="F762" s="23"/>
      <c r="G762" s="23"/>
    </row>
    <row r="763" spans="3:7" ht="16.5" customHeight="1">
      <c r="C763" s="24"/>
      <c r="D763" s="24"/>
      <c r="F763" s="23"/>
      <c r="G763" s="23"/>
    </row>
    <row r="764" spans="3:7" ht="16.5" customHeight="1">
      <c r="C764" s="24"/>
      <c r="D764" s="24"/>
      <c r="F764" s="23"/>
      <c r="G764" s="23"/>
    </row>
    <row r="765" spans="3:7" ht="16.5" customHeight="1">
      <c r="C765" s="24"/>
      <c r="D765" s="24"/>
      <c r="F765" s="23"/>
      <c r="G765" s="23"/>
    </row>
    <row r="766" spans="3:7" ht="16.5" customHeight="1">
      <c r="C766" s="24"/>
      <c r="D766" s="24"/>
      <c r="F766" s="23"/>
      <c r="G766" s="23"/>
    </row>
    <row r="767" spans="3:7" ht="16.5" customHeight="1">
      <c r="C767" s="24"/>
      <c r="D767" s="24"/>
      <c r="F767" s="23"/>
      <c r="G767" s="23"/>
    </row>
    <row r="768" spans="3:7" ht="16.5" customHeight="1">
      <c r="C768" s="24"/>
      <c r="D768" s="24"/>
      <c r="F768" s="23"/>
      <c r="G768" s="23"/>
    </row>
    <row r="769" spans="3:7" ht="16.5" customHeight="1">
      <c r="C769" s="24"/>
      <c r="D769" s="24"/>
      <c r="F769" s="23"/>
      <c r="G769" s="23"/>
    </row>
    <row r="770" spans="3:7" ht="16.5" customHeight="1">
      <c r="C770" s="24"/>
      <c r="D770" s="24"/>
      <c r="F770" s="23"/>
      <c r="G770" s="23"/>
    </row>
    <row r="771" spans="3:7" ht="16.5" customHeight="1">
      <c r="C771" s="24"/>
      <c r="D771" s="24"/>
      <c r="F771" s="23"/>
      <c r="G771" s="23"/>
    </row>
    <row r="772" spans="3:7" ht="16.5" customHeight="1">
      <c r="C772" s="24"/>
      <c r="D772" s="24"/>
      <c r="F772" s="23"/>
      <c r="G772" s="23"/>
    </row>
    <row r="773" spans="3:7" ht="16.5" customHeight="1">
      <c r="C773" s="24"/>
      <c r="D773" s="24"/>
      <c r="F773" s="23"/>
      <c r="G773" s="23"/>
    </row>
    <row r="774" spans="3:7" ht="16.5" customHeight="1">
      <c r="C774" s="24"/>
      <c r="D774" s="24"/>
      <c r="F774" s="23"/>
      <c r="G774" s="23"/>
    </row>
    <row r="775" spans="3:7" ht="16.5" customHeight="1">
      <c r="C775" s="24"/>
      <c r="D775" s="24"/>
      <c r="F775" s="23"/>
      <c r="G775" s="23"/>
    </row>
    <row r="776" spans="3:7" ht="16.5" customHeight="1">
      <c r="C776" s="24"/>
      <c r="D776" s="24"/>
      <c r="F776" s="23"/>
      <c r="G776" s="23"/>
    </row>
    <row r="777" spans="3:7" ht="16.5" customHeight="1">
      <c r="C777" s="24"/>
      <c r="D777" s="24"/>
      <c r="F777" s="23"/>
      <c r="G777" s="23"/>
    </row>
    <row r="778" spans="3:7" ht="16.5" customHeight="1">
      <c r="C778" s="24"/>
      <c r="D778" s="24"/>
      <c r="F778" s="23"/>
      <c r="G778" s="23"/>
    </row>
    <row r="779" spans="3:7" ht="16.5" customHeight="1">
      <c r="C779" s="24"/>
      <c r="D779" s="24"/>
      <c r="F779" s="23"/>
      <c r="G779" s="23"/>
    </row>
    <row r="780" spans="3:7" ht="16.5" customHeight="1">
      <c r="C780" s="24"/>
      <c r="D780" s="24"/>
      <c r="F780" s="23"/>
      <c r="G780" s="23"/>
    </row>
    <row r="781" spans="3:7" ht="16.5" customHeight="1">
      <c r="C781" s="24"/>
      <c r="D781" s="24"/>
      <c r="F781" s="23"/>
      <c r="G781" s="23"/>
    </row>
    <row r="782" spans="3:7" ht="16.5" customHeight="1">
      <c r="C782" s="24"/>
      <c r="D782" s="24"/>
      <c r="F782" s="23"/>
      <c r="G782" s="23"/>
    </row>
    <row r="783" spans="3:7" ht="16.5" customHeight="1">
      <c r="C783" s="24"/>
      <c r="D783" s="24"/>
      <c r="F783" s="23"/>
      <c r="G783" s="23"/>
    </row>
    <row r="784" spans="3:7" ht="16.5" customHeight="1">
      <c r="C784" s="24"/>
      <c r="D784" s="24"/>
      <c r="F784" s="23"/>
      <c r="G784" s="23"/>
    </row>
    <row r="785" spans="3:7" ht="16.5" customHeight="1">
      <c r="C785" s="24"/>
      <c r="D785" s="24"/>
      <c r="F785" s="23"/>
      <c r="G785" s="23"/>
    </row>
    <row r="786" spans="3:7" ht="16.5" customHeight="1">
      <c r="C786" s="24"/>
      <c r="D786" s="24"/>
      <c r="F786" s="23"/>
      <c r="G786" s="23"/>
    </row>
    <row r="787" spans="3:7" ht="16.5" customHeight="1">
      <c r="C787" s="24"/>
      <c r="D787" s="24"/>
      <c r="F787" s="23"/>
      <c r="G787" s="23"/>
    </row>
    <row r="788" spans="3:7" ht="16.5" customHeight="1">
      <c r="C788" s="24"/>
      <c r="D788" s="24"/>
      <c r="F788" s="23"/>
      <c r="G788" s="23"/>
    </row>
    <row r="789" spans="3:7" ht="16.5" customHeight="1">
      <c r="C789" s="24"/>
      <c r="D789" s="24"/>
      <c r="F789" s="23"/>
      <c r="G789" s="23"/>
    </row>
    <row r="790" spans="3:7" ht="16.5" customHeight="1">
      <c r="C790" s="24"/>
      <c r="D790" s="24"/>
      <c r="F790" s="23"/>
      <c r="G790" s="23"/>
    </row>
    <row r="791" spans="3:7" ht="16.5" customHeight="1">
      <c r="C791" s="24"/>
      <c r="D791" s="24"/>
      <c r="F791" s="23"/>
      <c r="G791" s="23"/>
    </row>
    <row r="792" spans="3:7" ht="16.5" customHeight="1">
      <c r="C792" s="24"/>
      <c r="D792" s="24"/>
      <c r="F792" s="23"/>
      <c r="G792" s="23"/>
    </row>
    <row r="793" spans="3:7" ht="16.5" customHeight="1">
      <c r="C793" s="24"/>
      <c r="D793" s="24"/>
      <c r="F793" s="23"/>
      <c r="G793" s="23"/>
    </row>
    <row r="794" spans="3:7" ht="16.5" customHeight="1">
      <c r="C794" s="24"/>
      <c r="D794" s="24"/>
      <c r="F794" s="23"/>
      <c r="G794" s="23"/>
    </row>
    <row r="795" spans="3:7" ht="16.5" customHeight="1">
      <c r="C795" s="24"/>
      <c r="D795" s="24"/>
      <c r="F795" s="23"/>
      <c r="G795" s="23"/>
    </row>
    <row r="796" spans="3:7" ht="16.5" customHeight="1">
      <c r="C796" s="24"/>
      <c r="D796" s="24"/>
      <c r="F796" s="23"/>
      <c r="G796" s="23"/>
    </row>
    <row r="797" spans="3:7" ht="16.5" customHeight="1">
      <c r="C797" s="24"/>
      <c r="D797" s="24"/>
      <c r="F797" s="23"/>
      <c r="G797" s="23"/>
    </row>
    <row r="798" spans="3:7" ht="16.5" customHeight="1">
      <c r="C798" s="24"/>
      <c r="D798" s="24"/>
      <c r="F798" s="23"/>
      <c r="G798" s="23"/>
    </row>
    <row r="799" spans="3:7" ht="16.5" customHeight="1">
      <c r="C799" s="24"/>
      <c r="D799" s="24"/>
      <c r="F799" s="23"/>
      <c r="G799" s="23"/>
    </row>
    <row r="800" spans="3:7" ht="16.5" customHeight="1">
      <c r="C800" s="24"/>
      <c r="D800" s="24"/>
      <c r="F800" s="23"/>
      <c r="G800" s="23"/>
    </row>
    <row r="801" spans="3:7" ht="16.5" customHeight="1">
      <c r="C801" s="24"/>
      <c r="D801" s="24"/>
      <c r="F801" s="23"/>
      <c r="G801" s="23"/>
    </row>
    <row r="802" spans="3:7" ht="16.5" customHeight="1">
      <c r="C802" s="24"/>
      <c r="D802" s="24"/>
      <c r="F802" s="23"/>
      <c r="G802" s="23"/>
    </row>
    <row r="803" spans="3:7" ht="16.5" customHeight="1">
      <c r="C803" s="24"/>
      <c r="D803" s="24"/>
      <c r="F803" s="23"/>
      <c r="G803" s="23"/>
    </row>
    <row r="804" spans="3:7" ht="16.5" customHeight="1">
      <c r="C804" s="24"/>
      <c r="D804" s="24"/>
      <c r="F804" s="23"/>
      <c r="G804" s="23"/>
    </row>
    <row r="805" spans="3:7" ht="16.5" customHeight="1">
      <c r="C805" s="24"/>
      <c r="D805" s="24"/>
      <c r="F805" s="23"/>
      <c r="G805" s="23"/>
    </row>
    <row r="806" spans="3:7" ht="16.5" customHeight="1">
      <c r="C806" s="24"/>
      <c r="D806" s="24"/>
      <c r="F806" s="23"/>
      <c r="G806" s="23"/>
    </row>
    <row r="807" spans="3:7" ht="16.5" customHeight="1">
      <c r="C807" s="24"/>
      <c r="D807" s="24"/>
      <c r="F807" s="23"/>
      <c r="G807" s="23"/>
    </row>
    <row r="808" spans="3:7" ht="16.5" customHeight="1">
      <c r="C808" s="24"/>
      <c r="D808" s="24"/>
      <c r="F808" s="23"/>
      <c r="G808" s="23"/>
    </row>
    <row r="809" spans="3:7" ht="16.5" customHeight="1">
      <c r="C809" s="24"/>
      <c r="D809" s="24"/>
      <c r="F809" s="23"/>
      <c r="G809" s="23"/>
    </row>
    <row r="810" spans="3:7" ht="16.5" customHeight="1">
      <c r="C810" s="24"/>
      <c r="D810" s="24"/>
      <c r="F810" s="23"/>
      <c r="G810" s="23"/>
    </row>
    <row r="811" spans="3:7" ht="16.5" customHeight="1">
      <c r="C811" s="24"/>
      <c r="D811" s="24"/>
      <c r="F811" s="23"/>
      <c r="G811" s="23"/>
    </row>
    <row r="812" spans="3:7" ht="16.5" customHeight="1">
      <c r="C812" s="24"/>
      <c r="D812" s="24"/>
      <c r="F812" s="23"/>
      <c r="G812" s="23"/>
    </row>
    <row r="813" spans="3:7" ht="16.5" customHeight="1">
      <c r="C813" s="24"/>
      <c r="D813" s="24"/>
      <c r="F813" s="23"/>
      <c r="G813" s="23"/>
    </row>
    <row r="814" spans="3:7" ht="16.5" customHeight="1">
      <c r="C814" s="24"/>
      <c r="D814" s="24"/>
      <c r="F814" s="23"/>
      <c r="G814" s="23"/>
    </row>
    <row r="815" spans="3:7" ht="16.5" customHeight="1">
      <c r="C815" s="24"/>
      <c r="D815" s="24"/>
      <c r="F815" s="23"/>
      <c r="G815" s="23"/>
    </row>
    <row r="816" spans="3:7" ht="16.5" customHeight="1">
      <c r="C816" s="24"/>
      <c r="D816" s="24"/>
      <c r="F816" s="23"/>
      <c r="G816" s="23"/>
    </row>
    <row r="817" spans="3:7" ht="16.5" customHeight="1">
      <c r="C817" s="24"/>
      <c r="D817" s="24"/>
      <c r="F817" s="23"/>
      <c r="G817" s="23"/>
    </row>
    <row r="818" spans="3:7" ht="16.5" customHeight="1">
      <c r="C818" s="24"/>
      <c r="D818" s="24"/>
      <c r="F818" s="23"/>
      <c r="G818" s="23"/>
    </row>
    <row r="819" spans="3:7" ht="16.5" customHeight="1">
      <c r="C819" s="24"/>
      <c r="D819" s="24"/>
      <c r="F819" s="23"/>
      <c r="G819" s="23"/>
    </row>
    <row r="820" spans="3:7" ht="16.5" customHeight="1">
      <c r="C820" s="24"/>
      <c r="D820" s="24"/>
      <c r="F820" s="23"/>
      <c r="G820" s="23"/>
    </row>
    <row r="821" spans="3:7" ht="16.5" customHeight="1">
      <c r="C821" s="24"/>
      <c r="D821" s="24"/>
      <c r="F821" s="23"/>
      <c r="G821" s="23"/>
    </row>
    <row r="822" spans="3:7" ht="16.5" customHeight="1">
      <c r="C822" s="24"/>
      <c r="D822" s="24"/>
      <c r="F822" s="23"/>
      <c r="G822" s="23"/>
    </row>
    <row r="823" spans="3:7" ht="16.5" customHeight="1">
      <c r="C823" s="24"/>
      <c r="D823" s="24"/>
      <c r="F823" s="23"/>
      <c r="G823" s="23"/>
    </row>
    <row r="824" spans="3:7" ht="16.5" customHeight="1">
      <c r="C824" s="24"/>
      <c r="D824" s="24"/>
      <c r="F824" s="23"/>
      <c r="G824" s="23"/>
    </row>
    <row r="825" spans="3:7" ht="16.5" customHeight="1">
      <c r="C825" s="24"/>
      <c r="D825" s="24"/>
      <c r="F825" s="23"/>
      <c r="G825" s="23"/>
    </row>
    <row r="826" spans="3:7" ht="16.5" customHeight="1">
      <c r="C826" s="24"/>
      <c r="D826" s="24"/>
      <c r="F826" s="23"/>
      <c r="G826" s="23"/>
    </row>
    <row r="827" spans="3:7" ht="16.5" customHeight="1">
      <c r="C827" s="24"/>
      <c r="D827" s="24"/>
      <c r="F827" s="23"/>
      <c r="G827" s="23"/>
    </row>
    <row r="828" spans="3:7" ht="16.5" customHeight="1">
      <c r="C828" s="24"/>
      <c r="D828" s="24"/>
      <c r="F828" s="23"/>
      <c r="G828" s="23"/>
    </row>
    <row r="829" spans="3:7" ht="16.5" customHeight="1">
      <c r="C829" s="24"/>
      <c r="D829" s="24"/>
      <c r="F829" s="23"/>
      <c r="G829" s="23"/>
    </row>
    <row r="830" spans="3:7" ht="16.5" customHeight="1">
      <c r="C830" s="24"/>
      <c r="D830" s="24"/>
      <c r="F830" s="23"/>
      <c r="G830" s="23"/>
    </row>
    <row r="831" spans="3:7" ht="16.5" customHeight="1">
      <c r="C831" s="24"/>
      <c r="D831" s="24"/>
      <c r="F831" s="23"/>
      <c r="G831" s="23"/>
    </row>
    <row r="832" spans="3:7" ht="16.5" customHeight="1">
      <c r="C832" s="24"/>
      <c r="D832" s="24"/>
      <c r="F832" s="23"/>
      <c r="G832" s="23"/>
    </row>
    <row r="833" spans="3:7" ht="16.5" customHeight="1">
      <c r="C833" s="24"/>
      <c r="D833" s="24"/>
      <c r="F833" s="23"/>
      <c r="G833" s="23"/>
    </row>
    <row r="834" spans="3:7" ht="16.5" customHeight="1">
      <c r="C834" s="24"/>
      <c r="D834" s="24"/>
      <c r="F834" s="23"/>
      <c r="G834" s="23"/>
    </row>
    <row r="835" spans="3:7" ht="16.5" customHeight="1">
      <c r="C835" s="24"/>
      <c r="D835" s="24"/>
      <c r="F835" s="23"/>
      <c r="G835" s="23"/>
    </row>
    <row r="836" spans="3:7" ht="16.5" customHeight="1">
      <c r="C836" s="24"/>
      <c r="D836" s="24"/>
      <c r="F836" s="23"/>
      <c r="G836" s="23"/>
    </row>
    <row r="837" spans="3:7" ht="16.5" customHeight="1">
      <c r="C837" s="24"/>
      <c r="D837" s="24"/>
      <c r="F837" s="23"/>
      <c r="G837" s="23"/>
    </row>
    <row r="838" spans="3:7" ht="16.5" customHeight="1">
      <c r="C838" s="24"/>
      <c r="D838" s="24"/>
      <c r="F838" s="23"/>
      <c r="G838" s="23"/>
    </row>
    <row r="839" spans="3:7" ht="16.5" customHeight="1">
      <c r="C839" s="24"/>
      <c r="D839" s="24"/>
      <c r="F839" s="23"/>
      <c r="G839" s="23"/>
    </row>
    <row r="840" spans="3:7" ht="16.5" customHeight="1">
      <c r="C840" s="24"/>
      <c r="D840" s="24"/>
      <c r="F840" s="23"/>
      <c r="G840" s="23"/>
    </row>
    <row r="841" spans="3:7" ht="16.5" customHeight="1">
      <c r="C841" s="24"/>
      <c r="D841" s="24"/>
      <c r="F841" s="23"/>
      <c r="G841" s="23"/>
    </row>
    <row r="842" spans="3:7" ht="16.5" customHeight="1">
      <c r="C842" s="24"/>
      <c r="D842" s="24"/>
      <c r="F842" s="23"/>
      <c r="G842" s="23"/>
    </row>
    <row r="843" spans="3:7" ht="16.5" customHeight="1">
      <c r="C843" s="24"/>
      <c r="D843" s="24"/>
      <c r="F843" s="23"/>
      <c r="G843" s="23"/>
    </row>
    <row r="844" spans="3:7" ht="16.5" customHeight="1">
      <c r="C844" s="24"/>
      <c r="D844" s="24"/>
      <c r="F844" s="23"/>
      <c r="G844" s="23"/>
    </row>
    <row r="845" spans="3:7" ht="16.5" customHeight="1">
      <c r="C845" s="24"/>
      <c r="D845" s="24"/>
      <c r="F845" s="23"/>
      <c r="G845" s="23"/>
    </row>
    <row r="846" spans="3:7" ht="16.5" customHeight="1">
      <c r="C846" s="24"/>
      <c r="D846" s="24"/>
      <c r="F846" s="23"/>
      <c r="G846" s="23"/>
    </row>
    <row r="847" spans="3:7" ht="16.5" customHeight="1">
      <c r="C847" s="24"/>
      <c r="D847" s="24"/>
      <c r="F847" s="23"/>
      <c r="G847" s="23"/>
    </row>
    <row r="848" spans="3:7" ht="16.5" customHeight="1">
      <c r="C848" s="24"/>
      <c r="D848" s="24"/>
      <c r="F848" s="23"/>
      <c r="G848" s="23"/>
    </row>
    <row r="849" spans="3:7" ht="16.5" customHeight="1">
      <c r="C849" s="24"/>
      <c r="D849" s="24"/>
      <c r="F849" s="23"/>
      <c r="G849" s="23"/>
    </row>
    <row r="850" spans="3:7" ht="16.5" customHeight="1">
      <c r="C850" s="24"/>
      <c r="D850" s="24"/>
      <c r="F850" s="23"/>
      <c r="G850" s="23"/>
    </row>
    <row r="851" spans="3:7" ht="16.5" customHeight="1">
      <c r="C851" s="24"/>
      <c r="D851" s="24"/>
      <c r="F851" s="23"/>
      <c r="G851" s="23"/>
    </row>
    <row r="852" spans="3:7" ht="16.5" customHeight="1">
      <c r="C852" s="24"/>
      <c r="D852" s="24"/>
      <c r="F852" s="23"/>
      <c r="G852" s="23"/>
    </row>
    <row r="853" spans="3:7" ht="16.5" customHeight="1">
      <c r="C853" s="24"/>
      <c r="D853" s="24"/>
      <c r="F853" s="23"/>
      <c r="G853" s="23"/>
    </row>
    <row r="854" spans="3:7" ht="16.5" customHeight="1">
      <c r="C854" s="24"/>
      <c r="D854" s="24"/>
      <c r="F854" s="23"/>
      <c r="G854" s="23"/>
    </row>
    <row r="855" spans="3:7" ht="16.5" customHeight="1">
      <c r="C855" s="24"/>
      <c r="D855" s="24"/>
      <c r="F855" s="23"/>
      <c r="G855" s="23"/>
    </row>
    <row r="856" spans="3:7" ht="16.5" customHeight="1">
      <c r="C856" s="24"/>
      <c r="D856" s="24"/>
      <c r="F856" s="23"/>
      <c r="G856" s="23"/>
    </row>
    <row r="857" spans="3:7" ht="16.5" customHeight="1">
      <c r="C857" s="24"/>
      <c r="D857" s="24"/>
      <c r="F857" s="23"/>
      <c r="G857" s="23"/>
    </row>
    <row r="858" spans="3:7" ht="16.5" customHeight="1">
      <c r="C858" s="24"/>
      <c r="D858" s="24"/>
      <c r="F858" s="23"/>
      <c r="G858" s="23"/>
    </row>
    <row r="859" spans="3:7" ht="16.5" customHeight="1">
      <c r="C859" s="24"/>
      <c r="D859" s="24"/>
      <c r="F859" s="23"/>
      <c r="G859" s="23"/>
    </row>
    <row r="860" spans="3:7" ht="16.5" customHeight="1">
      <c r="C860" s="24"/>
      <c r="D860" s="24"/>
      <c r="F860" s="23"/>
      <c r="G860" s="23"/>
    </row>
    <row r="861" spans="3:7" ht="16.5" customHeight="1">
      <c r="C861" s="24"/>
      <c r="D861" s="24"/>
      <c r="F861" s="23"/>
      <c r="G861" s="23"/>
    </row>
    <row r="862" spans="3:7" ht="16.5" customHeight="1">
      <c r="C862" s="24"/>
      <c r="D862" s="24"/>
      <c r="F862" s="23"/>
      <c r="G862" s="23"/>
    </row>
    <row r="863" spans="3:7" ht="16.5" customHeight="1">
      <c r="C863" s="24"/>
      <c r="D863" s="24"/>
      <c r="F863" s="23"/>
      <c r="G863" s="23"/>
    </row>
    <row r="864" spans="3:7" ht="16.5" customHeight="1">
      <c r="C864" s="24"/>
      <c r="D864" s="24"/>
      <c r="F864" s="23"/>
      <c r="G864" s="23"/>
    </row>
    <row r="865" spans="3:7" ht="16.5" customHeight="1">
      <c r="C865" s="24"/>
      <c r="D865" s="24"/>
      <c r="F865" s="23"/>
      <c r="G865" s="23"/>
    </row>
    <row r="866" spans="3:7" ht="16.5" customHeight="1">
      <c r="C866" s="24"/>
      <c r="D866" s="24"/>
      <c r="F866" s="23"/>
      <c r="G866" s="23"/>
    </row>
    <row r="867" spans="3:7" ht="16.5" customHeight="1">
      <c r="C867" s="24"/>
      <c r="D867" s="24"/>
      <c r="F867" s="23"/>
      <c r="G867" s="23"/>
    </row>
    <row r="868" spans="3:7" ht="16.5" customHeight="1">
      <c r="C868" s="24"/>
      <c r="D868" s="24"/>
      <c r="F868" s="23"/>
      <c r="G868" s="23"/>
    </row>
    <row r="869" spans="3:7" ht="16.5" customHeight="1">
      <c r="C869" s="24"/>
      <c r="D869" s="24"/>
      <c r="F869" s="23"/>
      <c r="G869" s="23"/>
    </row>
    <row r="870" spans="3:7" ht="16.5" customHeight="1">
      <c r="C870" s="24"/>
      <c r="D870" s="24"/>
      <c r="F870" s="23"/>
      <c r="G870" s="23"/>
    </row>
    <row r="871" spans="3:7" ht="16.5" customHeight="1">
      <c r="C871" s="24"/>
      <c r="D871" s="24"/>
      <c r="F871" s="23"/>
      <c r="G871" s="23"/>
    </row>
    <row r="872" spans="3:7" ht="16.5" customHeight="1">
      <c r="C872" s="24"/>
      <c r="D872" s="24"/>
      <c r="F872" s="23"/>
      <c r="G872" s="23"/>
    </row>
    <row r="873" spans="3:7" ht="16.5" customHeight="1">
      <c r="C873" s="24"/>
      <c r="D873" s="24"/>
      <c r="F873" s="23"/>
      <c r="G873" s="23"/>
    </row>
    <row r="874" spans="3:7" ht="16.5" customHeight="1">
      <c r="C874" s="24"/>
      <c r="D874" s="24"/>
      <c r="F874" s="23"/>
      <c r="G874" s="23"/>
    </row>
    <row r="875" spans="3:7" ht="16.5" customHeight="1">
      <c r="C875" s="24"/>
      <c r="D875" s="24"/>
      <c r="F875" s="23"/>
      <c r="G875" s="23"/>
    </row>
    <row r="876" spans="3:7" ht="16.5" customHeight="1">
      <c r="C876" s="24"/>
      <c r="D876" s="24"/>
      <c r="F876" s="23"/>
      <c r="G876" s="23"/>
    </row>
    <row r="877" spans="3:7" ht="16.5" customHeight="1">
      <c r="C877" s="24"/>
      <c r="D877" s="24"/>
      <c r="F877" s="23"/>
      <c r="G877" s="23"/>
    </row>
    <row r="878" spans="3:7" ht="16.5" customHeight="1">
      <c r="C878" s="24"/>
      <c r="D878" s="24"/>
      <c r="F878" s="23"/>
      <c r="G878" s="23"/>
    </row>
    <row r="879" spans="3:7" ht="16.5" customHeight="1">
      <c r="C879" s="24"/>
      <c r="D879" s="24"/>
      <c r="F879" s="23"/>
      <c r="G879" s="23"/>
    </row>
    <row r="880" spans="3:7" ht="16.5" customHeight="1">
      <c r="C880" s="24"/>
      <c r="D880" s="24"/>
      <c r="F880" s="23"/>
      <c r="G880" s="23"/>
    </row>
    <row r="881" spans="3:7" ht="16.5" customHeight="1">
      <c r="C881" s="24"/>
      <c r="D881" s="24"/>
      <c r="F881" s="23"/>
      <c r="G881" s="23"/>
    </row>
    <row r="882" spans="3:7" ht="16.5" customHeight="1">
      <c r="C882" s="24"/>
      <c r="D882" s="24"/>
      <c r="F882" s="23"/>
      <c r="G882" s="23"/>
    </row>
    <row r="883" spans="3:7" ht="16.5" customHeight="1">
      <c r="C883" s="24"/>
      <c r="D883" s="24"/>
      <c r="F883" s="23"/>
      <c r="G883" s="23"/>
    </row>
    <row r="884" spans="3:7" ht="16.5" customHeight="1">
      <c r="C884" s="24"/>
      <c r="D884" s="24"/>
      <c r="F884" s="23"/>
      <c r="G884" s="23"/>
    </row>
    <row r="885" spans="3:7" ht="16.5" customHeight="1">
      <c r="C885" s="24"/>
      <c r="D885" s="24"/>
      <c r="F885" s="23"/>
      <c r="G885" s="23"/>
    </row>
    <row r="886" spans="3:7" ht="16.5" customHeight="1">
      <c r="C886" s="24"/>
      <c r="D886" s="24"/>
      <c r="F886" s="23"/>
      <c r="G886" s="23"/>
    </row>
    <row r="887" spans="3:7" ht="16.5" customHeight="1">
      <c r="C887" s="24"/>
      <c r="D887" s="24"/>
      <c r="F887" s="23"/>
      <c r="G887" s="23"/>
    </row>
    <row r="888" spans="3:7" ht="16.5" customHeight="1">
      <c r="C888" s="24"/>
      <c r="D888" s="24"/>
      <c r="F888" s="23"/>
      <c r="G888" s="23"/>
    </row>
    <row r="889" spans="3:7" ht="16.5" customHeight="1">
      <c r="C889" s="24"/>
      <c r="D889" s="24"/>
      <c r="F889" s="23"/>
      <c r="G889" s="23"/>
    </row>
    <row r="890" spans="3:7" ht="16.5" customHeight="1">
      <c r="C890" s="24"/>
      <c r="D890" s="24"/>
      <c r="F890" s="23"/>
      <c r="G890" s="23"/>
    </row>
    <row r="891" spans="3:7" ht="16.5" customHeight="1">
      <c r="C891" s="24"/>
      <c r="D891" s="24"/>
      <c r="F891" s="23"/>
      <c r="G891" s="23"/>
    </row>
    <row r="892" spans="3:7" ht="16.5" customHeight="1">
      <c r="C892" s="24"/>
      <c r="D892" s="24"/>
      <c r="F892" s="23"/>
      <c r="G892" s="23"/>
    </row>
    <row r="893" spans="3:7" ht="16.5" customHeight="1">
      <c r="C893" s="24"/>
      <c r="D893" s="24"/>
      <c r="F893" s="23"/>
      <c r="G893" s="23"/>
    </row>
    <row r="894" spans="3:7" ht="16.5" customHeight="1">
      <c r="C894" s="24"/>
      <c r="D894" s="24"/>
      <c r="F894" s="23"/>
      <c r="G894" s="23"/>
    </row>
    <row r="895" spans="3:7" ht="16.5" customHeight="1">
      <c r="C895" s="24"/>
      <c r="D895" s="24"/>
      <c r="F895" s="23"/>
      <c r="G895" s="23"/>
    </row>
    <row r="896" spans="3:7" ht="16.5" customHeight="1">
      <c r="C896" s="24"/>
      <c r="D896" s="24"/>
      <c r="F896" s="23"/>
      <c r="G896" s="23"/>
    </row>
    <row r="897" spans="3:7" ht="16.5" customHeight="1">
      <c r="C897" s="24"/>
      <c r="D897" s="24"/>
      <c r="F897" s="23"/>
      <c r="G897" s="23"/>
    </row>
    <row r="898" spans="3:7" ht="16.5" customHeight="1">
      <c r="C898" s="24"/>
      <c r="D898" s="24"/>
      <c r="F898" s="23"/>
      <c r="G898" s="23"/>
    </row>
    <row r="899" spans="3:7" ht="16.5" customHeight="1">
      <c r="C899" s="24"/>
      <c r="D899" s="24"/>
      <c r="F899" s="23"/>
      <c r="G899" s="23"/>
    </row>
    <row r="900" spans="3:7" ht="16.5" customHeight="1">
      <c r="C900" s="24"/>
      <c r="D900" s="24"/>
      <c r="F900" s="23"/>
      <c r="G900" s="23"/>
    </row>
    <row r="901" spans="3:7" ht="16.5" customHeight="1">
      <c r="C901" s="24"/>
      <c r="D901" s="24"/>
      <c r="F901" s="23"/>
      <c r="G901" s="23"/>
    </row>
    <row r="902" spans="3:7" ht="16.5" customHeight="1">
      <c r="C902" s="24"/>
      <c r="D902" s="24"/>
      <c r="F902" s="23"/>
      <c r="G902" s="23"/>
    </row>
    <row r="903" spans="3:7" ht="16.5" customHeight="1">
      <c r="C903" s="24"/>
      <c r="D903" s="24"/>
      <c r="F903" s="23"/>
      <c r="G903" s="23"/>
    </row>
    <row r="904" spans="3:7" ht="16.5" customHeight="1">
      <c r="C904" s="24"/>
      <c r="D904" s="24"/>
      <c r="F904" s="23"/>
      <c r="G904" s="23"/>
    </row>
    <row r="905" spans="3:7" ht="16.5" customHeight="1">
      <c r="C905" s="24"/>
      <c r="D905" s="24"/>
      <c r="F905" s="23"/>
      <c r="G905" s="23"/>
    </row>
    <row r="906" spans="3:7" ht="16.5" customHeight="1">
      <c r="C906" s="24"/>
      <c r="D906" s="24"/>
      <c r="F906" s="23"/>
      <c r="G906" s="23"/>
    </row>
    <row r="907" spans="3:7" ht="16.5" customHeight="1">
      <c r="C907" s="24"/>
      <c r="D907" s="24"/>
      <c r="F907" s="23"/>
      <c r="G907" s="23"/>
    </row>
    <row r="908" spans="3:7" ht="16.5" customHeight="1">
      <c r="C908" s="24"/>
      <c r="D908" s="24"/>
      <c r="F908" s="23"/>
      <c r="G908" s="23"/>
    </row>
    <row r="909" spans="3:7" ht="16.5" customHeight="1">
      <c r="C909" s="24"/>
      <c r="D909" s="24"/>
      <c r="F909" s="23"/>
      <c r="G909" s="23"/>
    </row>
    <row r="910" spans="3:7" ht="16.5" customHeight="1">
      <c r="C910" s="24"/>
      <c r="D910" s="24"/>
      <c r="F910" s="23"/>
      <c r="G910" s="23"/>
    </row>
    <row r="911" spans="3:7" ht="16.5" customHeight="1">
      <c r="C911" s="24"/>
      <c r="D911" s="24"/>
      <c r="F911" s="23"/>
      <c r="G911" s="23"/>
    </row>
    <row r="912" spans="3:7" ht="16.5" customHeight="1">
      <c r="C912" s="24"/>
      <c r="D912" s="24"/>
      <c r="F912" s="23"/>
      <c r="G912" s="23"/>
    </row>
    <row r="913" spans="3:7" ht="16.5" customHeight="1">
      <c r="C913" s="24"/>
      <c r="D913" s="24"/>
      <c r="F913" s="23"/>
      <c r="G913" s="23"/>
    </row>
    <row r="914" spans="3:7" ht="16.5" customHeight="1">
      <c r="C914" s="24"/>
      <c r="D914" s="24"/>
      <c r="F914" s="23"/>
      <c r="G914" s="23"/>
    </row>
    <row r="915" spans="3:7" ht="16.5" customHeight="1">
      <c r="C915" s="24"/>
      <c r="D915" s="24"/>
      <c r="F915" s="23"/>
      <c r="G915" s="23"/>
    </row>
    <row r="916" spans="3:7" ht="16.5" customHeight="1">
      <c r="C916" s="24"/>
      <c r="D916" s="24"/>
      <c r="F916" s="23"/>
      <c r="G916" s="23"/>
    </row>
    <row r="917" spans="3:7" ht="16.5" customHeight="1">
      <c r="C917" s="24"/>
      <c r="D917" s="24"/>
      <c r="F917" s="23"/>
      <c r="G917" s="23"/>
    </row>
    <row r="918" spans="3:7" ht="16.5" customHeight="1">
      <c r="C918" s="24"/>
      <c r="D918" s="24"/>
      <c r="F918" s="23"/>
      <c r="G918" s="23"/>
    </row>
    <row r="919" spans="3:7" ht="16.5" customHeight="1">
      <c r="C919" s="24"/>
      <c r="D919" s="24"/>
      <c r="F919" s="23"/>
      <c r="G919" s="23"/>
    </row>
    <row r="920" spans="3:7" ht="16.5" customHeight="1">
      <c r="C920" s="24"/>
      <c r="D920" s="24"/>
      <c r="F920" s="23"/>
      <c r="G920" s="23"/>
    </row>
    <row r="921" spans="3:7" ht="16.5" customHeight="1">
      <c r="C921" s="24"/>
      <c r="D921" s="24"/>
      <c r="F921" s="23"/>
      <c r="G921" s="23"/>
    </row>
    <row r="922" spans="3:7" ht="16.5" customHeight="1">
      <c r="C922" s="24"/>
      <c r="D922" s="24"/>
      <c r="F922" s="23"/>
      <c r="G922" s="23"/>
    </row>
    <row r="923" spans="3:7" ht="16.5" customHeight="1">
      <c r="C923" s="24"/>
      <c r="D923" s="24"/>
      <c r="F923" s="23"/>
      <c r="G923" s="23"/>
    </row>
    <row r="924" spans="3:7" ht="16.5" customHeight="1">
      <c r="C924" s="24"/>
      <c r="D924" s="24"/>
      <c r="F924" s="23"/>
      <c r="G924" s="23"/>
    </row>
    <row r="925" spans="3:7" ht="16.5" customHeight="1">
      <c r="C925" s="24"/>
      <c r="D925" s="24"/>
      <c r="F925" s="23"/>
      <c r="G925" s="23"/>
    </row>
    <row r="926" spans="3:7" ht="16.5" customHeight="1">
      <c r="C926" s="24"/>
      <c r="D926" s="24"/>
      <c r="F926" s="23"/>
      <c r="G926" s="23"/>
    </row>
    <row r="927" spans="3:7" ht="16.5" customHeight="1">
      <c r="C927" s="24"/>
      <c r="D927" s="24"/>
      <c r="F927" s="23"/>
      <c r="G927" s="23"/>
    </row>
    <row r="928" spans="3:7" ht="16.5" customHeight="1">
      <c r="C928" s="24"/>
      <c r="D928" s="24"/>
      <c r="F928" s="23"/>
      <c r="G928" s="23"/>
    </row>
    <row r="929" spans="3:7" ht="16.5" customHeight="1">
      <c r="C929" s="24"/>
      <c r="D929" s="24"/>
      <c r="F929" s="23"/>
      <c r="G929" s="23"/>
    </row>
    <row r="930" spans="3:7" ht="16.5" customHeight="1">
      <c r="C930" s="24"/>
      <c r="D930" s="24"/>
      <c r="F930" s="23"/>
      <c r="G930" s="23"/>
    </row>
    <row r="931" spans="3:7" ht="16.5" customHeight="1">
      <c r="C931" s="24"/>
      <c r="D931" s="24"/>
      <c r="F931" s="23"/>
      <c r="G931" s="23"/>
    </row>
    <row r="932" spans="3:7" ht="16.5" customHeight="1">
      <c r="C932" s="24"/>
      <c r="D932" s="24"/>
      <c r="F932" s="23"/>
      <c r="G932" s="23"/>
    </row>
    <row r="933" spans="3:7" ht="16.5" customHeight="1">
      <c r="C933" s="24"/>
      <c r="D933" s="24"/>
      <c r="F933" s="23"/>
      <c r="G933" s="23"/>
    </row>
    <row r="934" spans="3:7" ht="16.5" customHeight="1">
      <c r="C934" s="24"/>
      <c r="D934" s="24"/>
      <c r="F934" s="23"/>
      <c r="G934" s="23"/>
    </row>
    <row r="935" spans="3:7" ht="16.5" customHeight="1">
      <c r="C935" s="24"/>
      <c r="D935" s="24"/>
      <c r="F935" s="23"/>
      <c r="G935" s="23"/>
    </row>
    <row r="936" spans="3:7" ht="16.5" customHeight="1">
      <c r="C936" s="24"/>
      <c r="D936" s="24"/>
      <c r="F936" s="23"/>
      <c r="G936" s="23"/>
    </row>
    <row r="937" spans="3:7" ht="16.5" customHeight="1">
      <c r="C937" s="24"/>
      <c r="D937" s="24"/>
      <c r="F937" s="23"/>
      <c r="G937" s="23"/>
    </row>
    <row r="938" spans="3:7" ht="16.5" customHeight="1">
      <c r="C938" s="24"/>
      <c r="D938" s="24"/>
      <c r="F938" s="23"/>
      <c r="G938" s="23"/>
    </row>
    <row r="939" spans="3:7" ht="16.5" customHeight="1">
      <c r="C939" s="24"/>
      <c r="D939" s="24"/>
      <c r="F939" s="23"/>
      <c r="G939" s="23"/>
    </row>
    <row r="940" spans="3:7" ht="16.5" customHeight="1">
      <c r="C940" s="24"/>
      <c r="D940" s="24"/>
      <c r="F940" s="23"/>
      <c r="G940" s="23"/>
    </row>
    <row r="941" spans="3:7" ht="16.5" customHeight="1">
      <c r="C941" s="24"/>
      <c r="D941" s="24"/>
      <c r="F941" s="23"/>
      <c r="G941" s="23"/>
    </row>
    <row r="942" spans="3:7" ht="16.5" customHeight="1">
      <c r="C942" s="24"/>
      <c r="D942" s="24"/>
      <c r="F942" s="23"/>
      <c r="G942" s="23"/>
    </row>
    <row r="943" spans="3:7" ht="16.5" customHeight="1">
      <c r="C943" s="24"/>
      <c r="D943" s="24"/>
      <c r="F943" s="23"/>
      <c r="G943" s="23"/>
    </row>
    <row r="944" spans="3:7" ht="16.5" customHeight="1">
      <c r="C944" s="24"/>
      <c r="D944" s="24"/>
      <c r="F944" s="23"/>
      <c r="G944" s="23"/>
    </row>
    <row r="945" spans="3:7" ht="16.5" customHeight="1">
      <c r="C945" s="24"/>
      <c r="D945" s="24"/>
      <c r="F945" s="23"/>
      <c r="G945" s="23"/>
    </row>
    <row r="946" spans="3:7" ht="16.5" customHeight="1">
      <c r="C946" s="24"/>
      <c r="D946" s="24"/>
      <c r="F946" s="23"/>
      <c r="G946" s="23"/>
    </row>
    <row r="947" spans="3:7" ht="16.5" customHeight="1">
      <c r="C947" s="24"/>
      <c r="D947" s="24"/>
      <c r="F947" s="23"/>
      <c r="G947" s="23"/>
    </row>
    <row r="948" spans="3:7" ht="16.5" customHeight="1">
      <c r="C948" s="24"/>
      <c r="D948" s="24"/>
      <c r="F948" s="23"/>
      <c r="G948" s="23"/>
    </row>
    <row r="949" spans="3:7" ht="16.5" customHeight="1">
      <c r="C949" s="24"/>
      <c r="D949" s="24"/>
      <c r="F949" s="23"/>
      <c r="G949" s="23"/>
    </row>
    <row r="950" spans="3:7" ht="16.5" customHeight="1">
      <c r="C950" s="24"/>
      <c r="D950" s="24"/>
      <c r="F950" s="23"/>
      <c r="G950" s="23"/>
    </row>
    <row r="951" spans="3:7" ht="16.5" customHeight="1">
      <c r="C951" s="24"/>
      <c r="D951" s="24"/>
      <c r="F951" s="23"/>
      <c r="G951" s="23"/>
    </row>
    <row r="952" spans="3:7" ht="16.5" customHeight="1">
      <c r="C952" s="24"/>
      <c r="D952" s="24"/>
      <c r="F952" s="23"/>
      <c r="G952" s="23"/>
    </row>
    <row r="953" spans="3:7" ht="16.5" customHeight="1">
      <c r="C953" s="24"/>
      <c r="D953" s="24"/>
      <c r="F953" s="23"/>
      <c r="G953" s="23"/>
    </row>
    <row r="954" spans="3:7" ht="16.5" customHeight="1">
      <c r="C954" s="24"/>
      <c r="D954" s="24"/>
      <c r="F954" s="23"/>
      <c r="G954" s="23"/>
    </row>
    <row r="955" spans="3:7" ht="16.5" customHeight="1">
      <c r="C955" s="24"/>
      <c r="D955" s="24"/>
      <c r="F955" s="23"/>
      <c r="G955" s="23"/>
    </row>
    <row r="956" spans="3:7" ht="16.5" customHeight="1">
      <c r="C956" s="24"/>
      <c r="D956" s="24"/>
      <c r="F956" s="23"/>
      <c r="G956" s="23"/>
    </row>
    <row r="957" spans="3:7" ht="16.5" customHeight="1">
      <c r="C957" s="24"/>
      <c r="D957" s="24"/>
      <c r="F957" s="23"/>
      <c r="G957" s="23"/>
    </row>
    <row r="958" spans="3:7" ht="16.5" customHeight="1">
      <c r="C958" s="24"/>
      <c r="D958" s="24"/>
      <c r="F958" s="23"/>
      <c r="G958" s="23"/>
    </row>
    <row r="959" spans="3:7" ht="16.5" customHeight="1">
      <c r="C959" s="24"/>
      <c r="D959" s="24"/>
      <c r="F959" s="23"/>
      <c r="G959" s="23"/>
    </row>
    <row r="960" spans="3:7" ht="16.5" customHeight="1">
      <c r="C960" s="24"/>
      <c r="D960" s="24"/>
      <c r="F960" s="23"/>
      <c r="G960" s="23"/>
    </row>
    <row r="961" spans="3:7" ht="16.5" customHeight="1">
      <c r="C961" s="24"/>
      <c r="D961" s="24"/>
      <c r="F961" s="23"/>
      <c r="G961" s="23"/>
    </row>
    <row r="962" spans="3:7" ht="16.5" customHeight="1">
      <c r="C962" s="24"/>
      <c r="D962" s="24"/>
      <c r="F962" s="23"/>
      <c r="G962" s="23"/>
    </row>
    <row r="963" spans="3:7" ht="16.5" customHeight="1">
      <c r="C963" s="24"/>
      <c r="D963" s="24"/>
      <c r="F963" s="23"/>
      <c r="G963" s="23"/>
    </row>
    <row r="964" spans="3:7" ht="16.5" customHeight="1">
      <c r="C964" s="24"/>
      <c r="D964" s="24"/>
      <c r="F964" s="23"/>
      <c r="G964" s="23"/>
    </row>
    <row r="965" spans="3:7" ht="16.5" customHeight="1">
      <c r="C965" s="24"/>
      <c r="D965" s="24"/>
      <c r="F965" s="23"/>
      <c r="G965" s="23"/>
    </row>
    <row r="966" spans="3:7" ht="16.5" customHeight="1">
      <c r="C966" s="24"/>
      <c r="D966" s="24"/>
      <c r="F966" s="23"/>
      <c r="G966" s="23"/>
    </row>
    <row r="967" spans="3:7" ht="16.5" customHeight="1">
      <c r="C967" s="24"/>
      <c r="D967" s="24"/>
      <c r="F967" s="23"/>
      <c r="G967" s="23"/>
    </row>
    <row r="968" spans="3:7" ht="16.5" customHeight="1">
      <c r="C968" s="24"/>
      <c r="D968" s="24"/>
      <c r="F968" s="23"/>
      <c r="G968" s="23"/>
    </row>
    <row r="969" spans="3:7" ht="16.5" customHeight="1">
      <c r="C969" s="24"/>
      <c r="D969" s="24"/>
      <c r="F969" s="23"/>
      <c r="G969" s="23"/>
    </row>
    <row r="970" spans="3:7" ht="16.5" customHeight="1">
      <c r="C970" s="24"/>
      <c r="D970" s="24"/>
      <c r="F970" s="23"/>
      <c r="G970" s="23"/>
    </row>
    <row r="971" spans="3:7" ht="16.5" customHeight="1">
      <c r="C971" s="24"/>
      <c r="D971" s="24"/>
      <c r="F971" s="23"/>
      <c r="G971" s="23"/>
    </row>
    <row r="972" spans="3:7" ht="16.5" customHeight="1">
      <c r="C972" s="24"/>
      <c r="D972" s="24"/>
      <c r="F972" s="23"/>
      <c r="G972" s="23"/>
    </row>
    <row r="973" spans="3:7" ht="16.5" customHeight="1">
      <c r="C973" s="24"/>
      <c r="D973" s="24"/>
      <c r="F973" s="23"/>
      <c r="G973" s="23"/>
    </row>
    <row r="974" spans="3:7" ht="16.5" customHeight="1">
      <c r="C974" s="24"/>
      <c r="D974" s="24"/>
      <c r="F974" s="23"/>
      <c r="G974" s="23"/>
    </row>
    <row r="975" spans="3:7" ht="16.5" customHeight="1">
      <c r="C975" s="24"/>
      <c r="D975" s="24"/>
      <c r="F975" s="23"/>
      <c r="G975" s="23"/>
    </row>
    <row r="976" spans="3:7" ht="16.5" customHeight="1">
      <c r="C976" s="24"/>
      <c r="D976" s="24"/>
      <c r="F976" s="23"/>
      <c r="G976" s="23"/>
    </row>
    <row r="977" spans="3:7" ht="16.5" customHeight="1">
      <c r="C977" s="24"/>
      <c r="D977" s="24"/>
      <c r="F977" s="23"/>
      <c r="G977" s="23"/>
    </row>
    <row r="978" spans="3:7" ht="16.5" customHeight="1">
      <c r="C978" s="24"/>
      <c r="D978" s="24"/>
      <c r="F978" s="23"/>
      <c r="G978" s="23"/>
    </row>
    <row r="979" spans="3:7" ht="16.5" customHeight="1">
      <c r="C979" s="24"/>
      <c r="D979" s="24"/>
      <c r="F979" s="23"/>
      <c r="G979" s="23"/>
    </row>
    <row r="980" spans="3:7" ht="16.5" customHeight="1">
      <c r="C980" s="24"/>
      <c r="D980" s="24"/>
      <c r="F980" s="23"/>
      <c r="G980" s="23"/>
    </row>
    <row r="981" spans="3:7" ht="16.5" customHeight="1">
      <c r="C981" s="24"/>
      <c r="D981" s="24"/>
      <c r="F981" s="23"/>
      <c r="G981" s="23"/>
    </row>
    <row r="982" spans="3:7" ht="16.5" customHeight="1">
      <c r="C982" s="24"/>
      <c r="D982" s="24"/>
      <c r="F982" s="23"/>
      <c r="G982" s="23"/>
    </row>
    <row r="983" spans="3:7" ht="16.5" customHeight="1">
      <c r="C983" s="24"/>
      <c r="D983" s="24"/>
      <c r="F983" s="23"/>
      <c r="G983" s="23"/>
    </row>
    <row r="984" spans="3:7" ht="16.5" customHeight="1">
      <c r="C984" s="24"/>
      <c r="D984" s="24"/>
      <c r="F984" s="23"/>
      <c r="G984" s="23"/>
    </row>
    <row r="985" spans="3:7" ht="16.5" customHeight="1">
      <c r="C985" s="24"/>
      <c r="D985" s="24"/>
      <c r="F985" s="23"/>
      <c r="G985" s="23"/>
    </row>
    <row r="986" spans="3:7" ht="16.5" customHeight="1">
      <c r="C986" s="24"/>
      <c r="D986" s="24"/>
      <c r="F986" s="23"/>
      <c r="G986" s="23"/>
    </row>
    <row r="987" spans="3:7" ht="16.5" customHeight="1">
      <c r="C987" s="24"/>
      <c r="D987" s="24"/>
      <c r="F987" s="23"/>
      <c r="G987" s="23"/>
    </row>
    <row r="988" spans="3:7" ht="16.5" customHeight="1">
      <c r="C988" s="24"/>
      <c r="D988" s="24"/>
      <c r="F988" s="23"/>
      <c r="G988" s="23"/>
    </row>
    <row r="989" spans="3:7" ht="16.5" customHeight="1">
      <c r="C989" s="24"/>
      <c r="D989" s="24"/>
      <c r="F989" s="23"/>
      <c r="G989" s="23"/>
    </row>
    <row r="990" spans="3:7" ht="16.5" customHeight="1">
      <c r="C990" s="24"/>
      <c r="D990" s="24"/>
      <c r="F990" s="23"/>
      <c r="G990" s="23"/>
    </row>
    <row r="991" spans="3:7" ht="16.5" customHeight="1">
      <c r="C991" s="24"/>
      <c r="D991" s="24"/>
      <c r="F991" s="23"/>
      <c r="G991" s="23"/>
    </row>
    <row r="992" spans="3:7" ht="16.5" customHeight="1">
      <c r="C992" s="24"/>
      <c r="D992" s="24"/>
      <c r="F992" s="23"/>
      <c r="G992" s="23"/>
    </row>
    <row r="993" spans="3:7" ht="16.5" customHeight="1">
      <c r="C993" s="24"/>
      <c r="D993" s="24"/>
      <c r="F993" s="23"/>
      <c r="G993" s="23"/>
    </row>
    <row r="994" spans="3:7" ht="16.5" customHeight="1">
      <c r="C994" s="24"/>
      <c r="D994" s="24"/>
      <c r="F994" s="23"/>
      <c r="G994" s="23"/>
    </row>
    <row r="995" spans="3:7" ht="16.5" customHeight="1">
      <c r="C995" s="24"/>
      <c r="D995" s="24"/>
      <c r="F995" s="23"/>
      <c r="G995" s="23"/>
    </row>
    <row r="996" spans="3:7" ht="16.5" customHeight="1">
      <c r="C996" s="24"/>
      <c r="D996" s="24"/>
      <c r="F996" s="23"/>
      <c r="G996" s="23"/>
    </row>
    <row r="997" spans="3:7" ht="16.5" customHeight="1">
      <c r="C997" s="24"/>
      <c r="D997" s="24"/>
      <c r="F997" s="23"/>
      <c r="G997" s="23"/>
    </row>
    <row r="998" spans="3:7" ht="16.5" customHeight="1">
      <c r="C998" s="24"/>
      <c r="D998" s="24"/>
      <c r="F998" s="23"/>
      <c r="G998" s="23"/>
    </row>
    <row r="999" spans="3:7" ht="16.5" customHeight="1">
      <c r="C999" s="24"/>
      <c r="D999" s="24"/>
      <c r="F999" s="23"/>
      <c r="G999" s="23"/>
    </row>
    <row r="1000" spans="3:7" ht="16.5" customHeight="1">
      <c r="C1000" s="24"/>
      <c r="D1000" s="24"/>
      <c r="F1000" s="23"/>
      <c r="G1000" s="23"/>
    </row>
    <row r="1001" spans="3:7" ht="16.5" customHeight="1">
      <c r="C1001" s="24"/>
      <c r="D1001" s="24"/>
      <c r="F1001" s="23"/>
      <c r="G1001" s="23"/>
    </row>
    <row r="1002" spans="3:7" ht="16.5" customHeight="1">
      <c r="C1002" s="24"/>
      <c r="D1002" s="24"/>
      <c r="F1002" s="23"/>
      <c r="G1002" s="23"/>
    </row>
    <row r="1003" spans="3:7" ht="16.5" customHeight="1">
      <c r="C1003" s="24"/>
      <c r="D1003" s="24"/>
      <c r="F1003" s="23"/>
      <c r="G1003" s="23"/>
    </row>
    <row r="1004" spans="3:7" ht="16.5" customHeight="1">
      <c r="C1004" s="24"/>
      <c r="D1004" s="24"/>
      <c r="F1004" s="23"/>
      <c r="G1004" s="23"/>
    </row>
    <row r="1005" spans="3:7" ht="16.5" customHeight="1">
      <c r="C1005" s="24"/>
      <c r="D1005" s="24"/>
      <c r="F1005" s="23"/>
      <c r="G1005" s="23"/>
    </row>
    <row r="1006" spans="3:7" ht="16.5" customHeight="1">
      <c r="C1006" s="24"/>
      <c r="D1006" s="24"/>
      <c r="F1006" s="23"/>
      <c r="G1006" s="23"/>
    </row>
    <row r="1007" spans="3:7" ht="16.5" customHeight="1">
      <c r="C1007" s="24"/>
      <c r="D1007" s="24"/>
      <c r="F1007" s="23"/>
      <c r="G1007" s="23"/>
    </row>
    <row r="1008" spans="3:7" ht="16.5" customHeight="1">
      <c r="C1008" s="24"/>
      <c r="D1008" s="24"/>
      <c r="F1008" s="23"/>
      <c r="G1008" s="23"/>
    </row>
    <row r="1009" spans="3:7" ht="16.5" customHeight="1">
      <c r="C1009" s="24"/>
      <c r="D1009" s="24"/>
      <c r="F1009" s="23"/>
      <c r="G1009" s="23"/>
    </row>
    <row r="1010" spans="3:7" ht="16.5" customHeight="1">
      <c r="C1010" s="24"/>
      <c r="D1010" s="24"/>
      <c r="F1010" s="23"/>
      <c r="G1010" s="23"/>
    </row>
    <row r="1011" spans="3:7" ht="16.5" customHeight="1">
      <c r="C1011" s="24"/>
      <c r="D1011" s="24"/>
      <c r="F1011" s="23"/>
      <c r="G1011" s="23"/>
    </row>
    <row r="1012" spans="3:7" ht="16.5" customHeight="1">
      <c r="C1012" s="24"/>
      <c r="D1012" s="24"/>
      <c r="F1012" s="23"/>
      <c r="G1012" s="23"/>
    </row>
    <row r="1013" spans="3:7" ht="16.5" customHeight="1">
      <c r="C1013" s="24"/>
      <c r="D1013" s="24"/>
      <c r="F1013" s="23"/>
      <c r="G1013" s="23"/>
    </row>
    <row r="1014" spans="3:7" ht="16.5" customHeight="1">
      <c r="C1014" s="24"/>
      <c r="D1014" s="24"/>
      <c r="F1014" s="23"/>
      <c r="G1014" s="23"/>
    </row>
    <row r="1015" spans="3:7" ht="16.5" customHeight="1">
      <c r="C1015" s="24"/>
      <c r="D1015" s="24"/>
      <c r="F1015" s="23"/>
      <c r="G1015" s="23"/>
    </row>
    <row r="1016" spans="3:7" ht="16.5" customHeight="1">
      <c r="C1016" s="24"/>
      <c r="D1016" s="24"/>
      <c r="F1016" s="23"/>
      <c r="G1016" s="23"/>
    </row>
    <row r="1017" spans="3:7" ht="16.5" customHeight="1">
      <c r="C1017" s="24"/>
      <c r="D1017" s="24"/>
      <c r="F1017" s="23"/>
      <c r="G1017" s="23"/>
    </row>
    <row r="1018" spans="3:7" ht="16.5" customHeight="1">
      <c r="C1018" s="24"/>
      <c r="D1018" s="24"/>
      <c r="F1018" s="23"/>
      <c r="G1018" s="23"/>
    </row>
    <row r="1019" spans="3:7" ht="16.5" customHeight="1">
      <c r="C1019" s="24"/>
      <c r="D1019" s="24"/>
      <c r="F1019" s="23"/>
      <c r="G1019" s="23"/>
    </row>
    <row r="1020" spans="3:7" ht="16.5" customHeight="1">
      <c r="C1020" s="24"/>
      <c r="D1020" s="24"/>
      <c r="F1020" s="23"/>
      <c r="G1020" s="23"/>
    </row>
    <row r="1021" spans="3:7" ht="16.5" customHeight="1">
      <c r="C1021" s="24"/>
      <c r="D1021" s="24"/>
      <c r="F1021" s="23"/>
      <c r="G1021" s="23"/>
    </row>
    <row r="1022" spans="3:7" ht="16.5" customHeight="1">
      <c r="C1022" s="24"/>
      <c r="D1022" s="24"/>
      <c r="F1022" s="23"/>
      <c r="G1022" s="23"/>
    </row>
    <row r="1023" spans="3:7" ht="16.5" customHeight="1">
      <c r="C1023" s="24"/>
      <c r="D1023" s="24"/>
      <c r="F1023" s="23"/>
      <c r="G1023" s="23"/>
    </row>
    <row r="1024" spans="3:7" ht="16.5" customHeight="1">
      <c r="C1024" s="24"/>
      <c r="D1024" s="24"/>
      <c r="F1024" s="23"/>
      <c r="G1024" s="23"/>
    </row>
    <row r="1025" spans="3:7" ht="16.5" customHeight="1">
      <c r="C1025" s="24"/>
      <c r="D1025" s="24"/>
      <c r="F1025" s="23"/>
      <c r="G1025" s="23"/>
    </row>
    <row r="1026" spans="3:7" ht="16.5" customHeight="1">
      <c r="C1026" s="24"/>
      <c r="D1026" s="24"/>
      <c r="F1026" s="23"/>
      <c r="G1026" s="23"/>
    </row>
    <row r="1027" spans="3:7" ht="16.5" customHeight="1">
      <c r="C1027" s="24"/>
      <c r="D1027" s="24"/>
      <c r="F1027" s="23"/>
      <c r="G1027" s="23"/>
    </row>
    <row r="1028" spans="3:7" ht="16.5" customHeight="1">
      <c r="C1028" s="24"/>
      <c r="D1028" s="24"/>
      <c r="F1028" s="23"/>
      <c r="G1028" s="23"/>
    </row>
    <row r="1029" spans="3:7" ht="16.5" customHeight="1">
      <c r="C1029" s="24"/>
      <c r="D1029" s="24"/>
      <c r="F1029" s="23"/>
      <c r="G1029" s="23"/>
    </row>
    <row r="1030" spans="3:7" ht="16.5" customHeight="1">
      <c r="C1030" s="24"/>
      <c r="D1030" s="24"/>
      <c r="F1030" s="23"/>
      <c r="G1030" s="23"/>
    </row>
    <row r="1031" spans="3:7" ht="16.5" customHeight="1">
      <c r="C1031" s="24"/>
      <c r="D1031" s="24"/>
      <c r="F1031" s="23"/>
      <c r="G1031" s="23"/>
    </row>
    <row r="1032" spans="3:7" ht="16.5" customHeight="1">
      <c r="C1032" s="24"/>
      <c r="D1032" s="24"/>
      <c r="F1032" s="23"/>
      <c r="G1032" s="23"/>
    </row>
    <row r="1033" spans="3:7" ht="16.5" customHeight="1">
      <c r="C1033" s="24"/>
      <c r="D1033" s="24"/>
      <c r="F1033" s="23"/>
      <c r="G1033" s="23"/>
    </row>
    <row r="1034" spans="3:7" ht="16.5" customHeight="1">
      <c r="C1034" s="24"/>
      <c r="D1034" s="24"/>
      <c r="F1034" s="23"/>
      <c r="G1034" s="23"/>
    </row>
    <row r="1035" spans="3:7" ht="16.5" customHeight="1">
      <c r="C1035" s="24"/>
      <c r="D1035" s="24"/>
      <c r="F1035" s="23"/>
      <c r="G1035" s="23"/>
    </row>
    <row r="1036" spans="3:7" ht="16.5" customHeight="1">
      <c r="C1036" s="24"/>
      <c r="D1036" s="24"/>
      <c r="F1036" s="23"/>
      <c r="G1036" s="23"/>
    </row>
    <row r="1037" spans="3:7" ht="16.5" customHeight="1">
      <c r="C1037" s="24"/>
      <c r="D1037" s="24"/>
      <c r="F1037" s="23"/>
      <c r="G1037" s="23"/>
    </row>
    <row r="1038" spans="3:7" ht="16.5" customHeight="1">
      <c r="C1038" s="24"/>
      <c r="D1038" s="24"/>
      <c r="F1038" s="23"/>
      <c r="G1038" s="23"/>
    </row>
    <row r="1039" spans="3:7" ht="16.5" customHeight="1">
      <c r="C1039" s="24"/>
      <c r="D1039" s="24"/>
      <c r="F1039" s="23"/>
      <c r="G1039" s="23"/>
    </row>
    <row r="1040" spans="3:7" ht="16.5" customHeight="1">
      <c r="C1040" s="24"/>
      <c r="D1040" s="24"/>
      <c r="F1040" s="23"/>
      <c r="G1040" s="23"/>
    </row>
    <row r="1041" spans="3:7" ht="16.5" customHeight="1">
      <c r="C1041" s="24"/>
      <c r="D1041" s="24"/>
      <c r="F1041" s="23"/>
      <c r="G1041" s="23"/>
    </row>
    <row r="1042" spans="3:7" ht="16.5" customHeight="1">
      <c r="C1042" s="24"/>
      <c r="D1042" s="24"/>
      <c r="F1042" s="23"/>
      <c r="G1042" s="23"/>
    </row>
    <row r="1043" spans="3:7" ht="16.5" customHeight="1">
      <c r="C1043" s="24"/>
      <c r="D1043" s="24"/>
      <c r="F1043" s="23"/>
      <c r="G1043" s="23"/>
    </row>
    <row r="1044" spans="3:7" ht="16.5" customHeight="1">
      <c r="C1044" s="24"/>
      <c r="D1044" s="24"/>
      <c r="F1044" s="23"/>
      <c r="G1044" s="23"/>
    </row>
    <row r="1045" spans="3:7" ht="16.5" customHeight="1">
      <c r="C1045" s="24"/>
      <c r="D1045" s="24"/>
      <c r="F1045" s="23"/>
      <c r="G1045" s="23"/>
    </row>
    <row r="1046" spans="3:7" ht="16.5" customHeight="1">
      <c r="C1046" s="24"/>
      <c r="D1046" s="24"/>
      <c r="F1046" s="23"/>
      <c r="G1046" s="23"/>
    </row>
    <row r="1047" spans="3:7" ht="16.5" customHeight="1">
      <c r="C1047" s="24"/>
      <c r="D1047" s="24"/>
      <c r="F1047" s="23"/>
      <c r="G1047" s="23"/>
    </row>
    <row r="1048" spans="3:7" ht="16.5" customHeight="1">
      <c r="C1048" s="24"/>
      <c r="D1048" s="24"/>
      <c r="F1048" s="23"/>
      <c r="G1048" s="23"/>
    </row>
    <row r="1049" spans="3:7" ht="16.5" customHeight="1">
      <c r="C1049" s="24"/>
      <c r="D1049" s="24"/>
      <c r="F1049" s="23"/>
      <c r="G1049" s="23"/>
    </row>
    <row r="1050" spans="3:7" ht="16.5" customHeight="1">
      <c r="C1050" s="24"/>
      <c r="D1050" s="24"/>
      <c r="F1050" s="23"/>
      <c r="G1050" s="23"/>
    </row>
    <row r="1051" spans="3:7" ht="16.5" customHeight="1">
      <c r="C1051" s="24"/>
      <c r="D1051" s="24"/>
      <c r="F1051" s="23"/>
      <c r="G1051" s="23"/>
    </row>
    <row r="1052" spans="3:7" ht="16.5" customHeight="1">
      <c r="C1052" s="24"/>
      <c r="D1052" s="24"/>
      <c r="F1052" s="23"/>
      <c r="G1052" s="23"/>
    </row>
    <row r="1053" spans="3:7" ht="16.5" customHeight="1">
      <c r="C1053" s="24"/>
      <c r="D1053" s="24"/>
      <c r="F1053" s="23"/>
      <c r="G1053" s="23"/>
    </row>
    <row r="1054" spans="3:7" ht="16.5" customHeight="1">
      <c r="C1054" s="24"/>
      <c r="D1054" s="24"/>
      <c r="F1054" s="23"/>
      <c r="G1054" s="23"/>
    </row>
    <row r="1055" spans="3:7" ht="16.5" customHeight="1">
      <c r="C1055" s="24"/>
      <c r="D1055" s="24"/>
      <c r="F1055" s="23"/>
      <c r="G1055" s="23"/>
    </row>
    <row r="1056" spans="3:7" ht="16.5" customHeight="1">
      <c r="C1056" s="24"/>
      <c r="D1056" s="24"/>
      <c r="F1056" s="23"/>
      <c r="G1056" s="23"/>
    </row>
    <row r="1057" spans="3:7" ht="16.5" customHeight="1">
      <c r="C1057" s="24"/>
      <c r="D1057" s="24"/>
      <c r="F1057" s="23"/>
      <c r="G1057" s="23"/>
    </row>
    <row r="1058" spans="3:7" ht="16.5" customHeight="1">
      <c r="C1058" s="24"/>
      <c r="D1058" s="24"/>
      <c r="F1058" s="23"/>
      <c r="G1058" s="23"/>
    </row>
    <row r="1059" spans="3:7" ht="16.5" customHeight="1">
      <c r="C1059" s="24"/>
      <c r="D1059" s="24"/>
      <c r="F1059" s="23"/>
      <c r="G1059" s="23"/>
    </row>
    <row r="1060" spans="3:7" ht="16.5" customHeight="1">
      <c r="C1060" s="24"/>
      <c r="D1060" s="24"/>
      <c r="F1060" s="23"/>
      <c r="G1060" s="23"/>
    </row>
    <row r="1061" spans="3:7" ht="16.5" customHeight="1">
      <c r="C1061" s="24"/>
      <c r="D1061" s="24"/>
      <c r="F1061" s="23"/>
      <c r="G1061" s="23"/>
    </row>
    <row r="1062" spans="3:7" ht="16.5" customHeight="1">
      <c r="C1062" s="24"/>
      <c r="D1062" s="24"/>
      <c r="F1062" s="23"/>
      <c r="G1062" s="23"/>
    </row>
    <row r="1063" spans="3:7" ht="16.5" customHeight="1">
      <c r="C1063" s="24"/>
      <c r="D1063" s="24"/>
      <c r="F1063" s="23"/>
      <c r="G1063" s="23"/>
    </row>
    <row r="1064" spans="3:7" ht="16.5" customHeight="1">
      <c r="C1064" s="24"/>
      <c r="D1064" s="24"/>
      <c r="F1064" s="23"/>
      <c r="G1064" s="23"/>
    </row>
    <row r="1065" spans="3:7" ht="16.5" customHeight="1">
      <c r="C1065" s="24"/>
      <c r="D1065" s="24"/>
      <c r="F1065" s="23"/>
      <c r="G1065" s="23"/>
    </row>
    <row r="1066" spans="3:7" ht="16.5" customHeight="1">
      <c r="C1066" s="24"/>
      <c r="D1066" s="24"/>
      <c r="F1066" s="23"/>
      <c r="G1066" s="23"/>
    </row>
    <row r="1067" spans="3:7" ht="16.5" customHeight="1">
      <c r="C1067" s="24"/>
      <c r="D1067" s="24"/>
      <c r="F1067" s="23"/>
      <c r="G1067" s="23"/>
    </row>
    <row r="1068" spans="3:7" ht="16.5" customHeight="1">
      <c r="C1068" s="24"/>
      <c r="D1068" s="24"/>
      <c r="F1068" s="23"/>
      <c r="G1068" s="23"/>
    </row>
    <row r="1069" spans="3:7" ht="16.5" customHeight="1">
      <c r="C1069" s="24"/>
      <c r="D1069" s="24"/>
      <c r="F1069" s="23"/>
      <c r="G1069" s="23"/>
    </row>
    <row r="1070" spans="3:7" ht="16.5" customHeight="1">
      <c r="C1070" s="24"/>
      <c r="D1070" s="24"/>
      <c r="F1070" s="23"/>
      <c r="G1070" s="23"/>
    </row>
    <row r="1071" spans="3:7" ht="16.5" customHeight="1">
      <c r="C1071" s="24"/>
      <c r="D1071" s="24"/>
      <c r="F1071" s="23"/>
      <c r="G1071" s="23"/>
    </row>
    <row r="1072" spans="3:7" ht="16.5" customHeight="1">
      <c r="C1072" s="24"/>
      <c r="D1072" s="24"/>
      <c r="F1072" s="23"/>
      <c r="G1072" s="23"/>
    </row>
    <row r="1073" spans="3:7" ht="16.5" customHeight="1">
      <c r="C1073" s="24"/>
      <c r="D1073" s="24"/>
      <c r="F1073" s="23"/>
      <c r="G1073" s="23"/>
    </row>
    <row r="1074" spans="3:7" ht="16.5" customHeight="1">
      <c r="C1074" s="24"/>
      <c r="D1074" s="24"/>
      <c r="F1074" s="23"/>
      <c r="G1074" s="23"/>
    </row>
    <row r="1075" spans="3:7" ht="16.5" customHeight="1">
      <c r="C1075" s="24"/>
      <c r="D1075" s="24"/>
      <c r="F1075" s="23"/>
      <c r="G1075" s="23"/>
    </row>
    <row r="1076" spans="3:7" ht="16.5" customHeight="1">
      <c r="C1076" s="24"/>
      <c r="D1076" s="24"/>
      <c r="F1076" s="23"/>
      <c r="G1076" s="23"/>
    </row>
    <row r="1077" spans="3:7" ht="16.5" customHeight="1">
      <c r="C1077" s="24"/>
      <c r="D1077" s="24"/>
      <c r="F1077" s="23"/>
      <c r="G1077" s="23"/>
    </row>
    <row r="1078" spans="3:7" ht="16.5" customHeight="1">
      <c r="C1078" s="24"/>
      <c r="D1078" s="24"/>
      <c r="F1078" s="23"/>
      <c r="G1078" s="23"/>
    </row>
    <row r="1079" spans="3:7" ht="16.5" customHeight="1">
      <c r="C1079" s="24"/>
      <c r="D1079" s="24"/>
      <c r="F1079" s="23"/>
      <c r="G1079" s="23"/>
    </row>
    <row r="1080" spans="3:7" ht="16.5" customHeight="1">
      <c r="C1080" s="24"/>
      <c r="D1080" s="24"/>
      <c r="F1080" s="23"/>
      <c r="G1080" s="23"/>
    </row>
    <row r="1081" spans="3:7" ht="16.5" customHeight="1">
      <c r="C1081" s="24"/>
      <c r="D1081" s="24"/>
      <c r="F1081" s="23"/>
      <c r="G1081" s="23"/>
    </row>
    <row r="1082" spans="3:7" ht="16.5" customHeight="1">
      <c r="C1082" s="24"/>
      <c r="D1082" s="24"/>
      <c r="F1082" s="23"/>
      <c r="G1082" s="23"/>
    </row>
    <row r="1083" spans="3:7" ht="16.5" customHeight="1">
      <c r="C1083" s="24"/>
      <c r="D1083" s="24"/>
      <c r="F1083" s="23"/>
      <c r="G1083" s="23"/>
    </row>
    <row r="1084" spans="3:7" ht="16.5" customHeight="1">
      <c r="C1084" s="24"/>
      <c r="D1084" s="24"/>
      <c r="F1084" s="23"/>
      <c r="G1084" s="23"/>
    </row>
    <row r="1085" spans="3:7" ht="16.5" customHeight="1">
      <c r="C1085" s="24"/>
      <c r="D1085" s="24"/>
      <c r="F1085" s="23"/>
      <c r="G1085" s="23"/>
    </row>
    <row r="1086" spans="3:7" ht="16.5" customHeight="1">
      <c r="C1086" s="24"/>
      <c r="D1086" s="24"/>
      <c r="F1086" s="23"/>
      <c r="G1086" s="23"/>
    </row>
    <row r="1087" spans="3:7" ht="16.5" customHeight="1">
      <c r="C1087" s="24"/>
      <c r="D1087" s="24"/>
      <c r="F1087" s="23"/>
      <c r="G1087" s="23"/>
    </row>
    <row r="1088" spans="3:7" ht="16.5" customHeight="1">
      <c r="C1088" s="24"/>
      <c r="D1088" s="24"/>
      <c r="F1088" s="23"/>
      <c r="G1088" s="23"/>
    </row>
    <row r="1089" spans="3:7" ht="16.5" customHeight="1">
      <c r="C1089" s="24"/>
      <c r="D1089" s="24"/>
      <c r="F1089" s="23"/>
      <c r="G1089" s="23"/>
    </row>
    <row r="1090" spans="3:7" ht="16.5" customHeight="1">
      <c r="C1090" s="24"/>
      <c r="D1090" s="24"/>
      <c r="F1090" s="23"/>
      <c r="G1090" s="23"/>
    </row>
    <row r="1091" spans="3:7" ht="16.5" customHeight="1">
      <c r="C1091" s="24"/>
      <c r="D1091" s="24"/>
      <c r="F1091" s="23"/>
      <c r="G1091" s="23"/>
    </row>
    <row r="1092" spans="3:7" ht="16.5" customHeight="1">
      <c r="C1092" s="24"/>
      <c r="D1092" s="24"/>
      <c r="F1092" s="23"/>
      <c r="G1092" s="23"/>
    </row>
    <row r="1093" spans="3:7" ht="16.5" customHeight="1">
      <c r="C1093" s="24"/>
      <c r="D1093" s="24"/>
      <c r="F1093" s="23"/>
      <c r="G1093" s="23"/>
    </row>
    <row r="1094" spans="3:7" ht="16.5" customHeight="1">
      <c r="C1094" s="24"/>
      <c r="D1094" s="24"/>
      <c r="F1094" s="23"/>
      <c r="G1094" s="23"/>
    </row>
    <row r="1095" spans="3:7" ht="16.5" customHeight="1">
      <c r="C1095" s="24"/>
      <c r="D1095" s="24"/>
      <c r="F1095" s="23"/>
      <c r="G1095" s="23"/>
    </row>
    <row r="1096" spans="3:7" ht="16.5" customHeight="1">
      <c r="C1096" s="24"/>
      <c r="D1096" s="24"/>
      <c r="F1096" s="23"/>
      <c r="G1096" s="23"/>
    </row>
    <row r="1097" spans="3:7" ht="15" customHeight="1">
      <c r="C1097" s="24"/>
      <c r="D1097" s="24"/>
      <c r="F1097" s="23"/>
      <c r="G1097" s="23"/>
    </row>
    <row r="1098" spans="3:7" ht="15" customHeight="1">
      <c r="C1098" s="24"/>
      <c r="D1098" s="24"/>
      <c r="F1098" s="23"/>
      <c r="G1098" s="23"/>
    </row>
  </sheetData>
  <phoneticPr fontId="1" type="noConversion"/>
  <pageMargins left="0.25" right="0.25" top="0.75" bottom="0.75" header="0.3" footer="0.3"/>
  <pageSetup paperSize="9" scale="67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230"/>
  <sheetViews>
    <sheetView topLeftCell="A4" zoomScale="70" zoomScaleNormal="70" workbookViewId="0">
      <selection activeCell="H19" sqref="H19"/>
    </sheetView>
  </sheetViews>
  <sheetFormatPr defaultColWidth="13" defaultRowHeight="15" customHeight="1"/>
  <cols>
    <col min="1" max="1" width="1.69921875" style="70" customWidth="1"/>
    <col min="2" max="2" width="19" style="70" customWidth="1"/>
    <col min="3" max="3" width="24.5" style="70" customWidth="1"/>
    <col min="4" max="4" width="18.5" style="126" customWidth="1"/>
    <col min="5" max="5" width="30.5" style="214" customWidth="1"/>
    <col min="6" max="7" width="16.5" style="126" customWidth="1"/>
    <col min="8" max="8" width="63" style="70" bestFit="1" customWidth="1"/>
    <col min="9" max="9" width="33.09765625" style="70" bestFit="1" customWidth="1"/>
    <col min="10" max="14" width="7.69921875" style="70" customWidth="1"/>
    <col min="15" max="16384" width="13" style="70"/>
  </cols>
  <sheetData>
    <row r="1" spans="2:9" ht="15" customHeight="1">
      <c r="E1" s="210"/>
    </row>
    <row r="2" spans="2:9" ht="16.5" customHeight="1" thickBot="1">
      <c r="B2" s="72" t="s">
        <v>193</v>
      </c>
      <c r="C2" s="202" t="s">
        <v>192</v>
      </c>
      <c r="D2" s="144" t="s">
        <v>1078</v>
      </c>
      <c r="E2" s="211" t="s">
        <v>1231</v>
      </c>
      <c r="F2" s="143" t="s">
        <v>1232</v>
      </c>
      <c r="G2" s="143" t="s">
        <v>1233</v>
      </c>
      <c r="H2" s="142" t="s">
        <v>1077</v>
      </c>
      <c r="I2" s="142" t="s">
        <v>1076</v>
      </c>
    </row>
    <row r="3" spans="2:9" ht="28.8">
      <c r="B3" s="304" t="s">
        <v>1075</v>
      </c>
      <c r="C3" s="180" t="s">
        <v>1074</v>
      </c>
      <c r="D3" s="177" t="s">
        <v>1073</v>
      </c>
      <c r="E3" s="212" t="s">
        <v>1067</v>
      </c>
      <c r="F3" s="179" t="s">
        <v>1234</v>
      </c>
      <c r="G3" s="270" t="s">
        <v>1224</v>
      </c>
      <c r="H3" s="96" t="s">
        <v>1287</v>
      </c>
      <c r="I3" s="141"/>
    </row>
    <row r="4" spans="2:9" ht="16.5" customHeight="1">
      <c r="B4" s="305"/>
      <c r="C4" s="180" t="s">
        <v>1074</v>
      </c>
      <c r="D4" s="177" t="s">
        <v>1072</v>
      </c>
      <c r="E4" s="212" t="s">
        <v>1071</v>
      </c>
      <c r="F4" s="179" t="s">
        <v>1234</v>
      </c>
      <c r="G4" s="270" t="s">
        <v>1224</v>
      </c>
      <c r="H4" s="133"/>
      <c r="I4" s="140"/>
    </row>
    <row r="5" spans="2:9" ht="16.5" customHeight="1">
      <c r="B5" s="305"/>
      <c r="C5" s="203" t="s">
        <v>1070</v>
      </c>
      <c r="D5" s="179" t="s">
        <v>1069</v>
      </c>
      <c r="E5" s="176" t="s">
        <v>1068</v>
      </c>
      <c r="F5" s="179" t="s">
        <v>1234</v>
      </c>
      <c r="G5" s="270" t="s">
        <v>1224</v>
      </c>
      <c r="H5" s="133"/>
      <c r="I5" s="140"/>
    </row>
    <row r="6" spans="2:9" ht="16.5" customHeight="1">
      <c r="B6" s="305"/>
      <c r="C6" s="203" t="s">
        <v>1066</v>
      </c>
      <c r="D6" s="179" t="s">
        <v>1065</v>
      </c>
      <c r="E6" s="176" t="s">
        <v>720</v>
      </c>
      <c r="F6" s="179" t="s">
        <v>1234</v>
      </c>
      <c r="G6" s="270" t="s">
        <v>1224</v>
      </c>
      <c r="H6" s="133"/>
      <c r="I6" s="140"/>
    </row>
    <row r="7" spans="2:9" ht="16.5" customHeight="1">
      <c r="B7" s="305"/>
      <c r="C7" s="203"/>
      <c r="D7" s="179" t="s">
        <v>1064</v>
      </c>
      <c r="E7" s="176" t="s">
        <v>716</v>
      </c>
      <c r="F7" s="179" t="s">
        <v>1234</v>
      </c>
      <c r="G7" s="270" t="s">
        <v>1224</v>
      </c>
      <c r="H7" s="133"/>
      <c r="I7" s="140"/>
    </row>
    <row r="8" spans="2:9" ht="16.5" customHeight="1">
      <c r="B8" s="305"/>
      <c r="C8" s="203"/>
      <c r="D8" s="179" t="s">
        <v>1063</v>
      </c>
      <c r="E8" s="176" t="s">
        <v>1062</v>
      </c>
      <c r="F8" s="179" t="s">
        <v>1234</v>
      </c>
      <c r="G8" s="270" t="s">
        <v>1224</v>
      </c>
      <c r="H8" s="133"/>
      <c r="I8" s="140"/>
    </row>
    <row r="9" spans="2:9" ht="16.5" customHeight="1">
      <c r="B9" s="305"/>
      <c r="C9" s="203"/>
      <c r="D9" s="179" t="s">
        <v>1061</v>
      </c>
      <c r="E9" s="176" t="s">
        <v>717</v>
      </c>
      <c r="F9" s="179" t="s">
        <v>1234</v>
      </c>
      <c r="G9" s="270" t="s">
        <v>1224</v>
      </c>
      <c r="H9" s="133"/>
      <c r="I9" s="140"/>
    </row>
    <row r="10" spans="2:9" ht="16.5" customHeight="1">
      <c r="B10" s="305"/>
      <c r="C10" s="180" t="s">
        <v>1060</v>
      </c>
      <c r="D10" s="179" t="s">
        <v>1059</v>
      </c>
      <c r="E10" s="176" t="s">
        <v>960</v>
      </c>
      <c r="F10" s="179" t="s">
        <v>1234</v>
      </c>
      <c r="G10" s="270" t="s">
        <v>1224</v>
      </c>
      <c r="H10" s="133"/>
      <c r="I10" s="140"/>
    </row>
    <row r="11" spans="2:9" ht="16.5" customHeight="1">
      <c r="B11" s="305"/>
      <c r="C11" s="180"/>
      <c r="D11" s="179" t="s">
        <v>1058</v>
      </c>
      <c r="E11" s="176" t="s">
        <v>754</v>
      </c>
      <c r="F11" s="179" t="s">
        <v>1234</v>
      </c>
      <c r="G11" s="270" t="s">
        <v>1224</v>
      </c>
      <c r="H11" s="133"/>
      <c r="I11" s="140"/>
    </row>
    <row r="12" spans="2:9" ht="16.5" customHeight="1">
      <c r="B12" s="305"/>
      <c r="C12" s="180" t="s">
        <v>189</v>
      </c>
      <c r="D12" s="179" t="s">
        <v>1057</v>
      </c>
      <c r="E12" s="176" t="s">
        <v>1056</v>
      </c>
      <c r="F12" s="179" t="s">
        <v>1234</v>
      </c>
      <c r="G12" s="270" t="s">
        <v>1224</v>
      </c>
      <c r="H12" s="133"/>
      <c r="I12" s="140"/>
    </row>
    <row r="13" spans="2:9" ht="16.5" customHeight="1">
      <c r="B13" s="305"/>
      <c r="C13" s="180"/>
      <c r="D13" s="179" t="s">
        <v>1055</v>
      </c>
      <c r="E13" s="176" t="s">
        <v>712</v>
      </c>
      <c r="F13" s="179" t="s">
        <v>1234</v>
      </c>
      <c r="G13" s="270" t="s">
        <v>1224</v>
      </c>
      <c r="H13" s="133"/>
      <c r="I13" s="140"/>
    </row>
    <row r="14" spans="2:9" ht="16.5" customHeight="1">
      <c r="B14" s="305"/>
      <c r="C14" s="180"/>
      <c r="D14" s="179" t="s">
        <v>1054</v>
      </c>
      <c r="E14" s="176">
        <v>2024</v>
      </c>
      <c r="F14" s="179" t="s">
        <v>1234</v>
      </c>
      <c r="G14" s="270" t="s">
        <v>1224</v>
      </c>
      <c r="H14" s="133"/>
      <c r="I14" s="140"/>
    </row>
    <row r="15" spans="2:9" ht="16.5" customHeight="1">
      <c r="B15" s="305"/>
      <c r="C15" s="203" t="s">
        <v>1053</v>
      </c>
      <c r="D15" s="179"/>
      <c r="E15" s="176" t="s">
        <v>1039</v>
      </c>
      <c r="F15" s="179" t="s">
        <v>1234</v>
      </c>
      <c r="G15" s="270" t="s">
        <v>1224</v>
      </c>
      <c r="H15" s="133"/>
      <c r="I15" s="140"/>
    </row>
    <row r="16" spans="2:9" ht="16.5" customHeight="1">
      <c r="B16" s="305"/>
      <c r="C16" s="203" t="s">
        <v>1052</v>
      </c>
      <c r="D16" s="179" t="s">
        <v>1051</v>
      </c>
      <c r="E16" s="176" t="s">
        <v>1050</v>
      </c>
      <c r="F16" s="179" t="s">
        <v>1234</v>
      </c>
      <c r="G16" s="270" t="s">
        <v>1224</v>
      </c>
      <c r="H16" s="133"/>
      <c r="I16" s="140"/>
    </row>
    <row r="17" spans="2:9" ht="16.5" customHeight="1">
      <c r="B17" s="305"/>
      <c r="C17" s="203"/>
      <c r="D17" s="179" t="s">
        <v>1049</v>
      </c>
      <c r="E17" s="176" t="s">
        <v>717</v>
      </c>
      <c r="F17" s="179" t="s">
        <v>1234</v>
      </c>
      <c r="G17" s="270" t="s">
        <v>1224</v>
      </c>
      <c r="H17" s="133"/>
      <c r="I17" s="140"/>
    </row>
    <row r="18" spans="2:9" ht="16.5" customHeight="1">
      <c r="B18" s="305"/>
      <c r="C18" s="203" t="s">
        <v>1048</v>
      </c>
      <c r="D18" s="179" t="s">
        <v>1047</v>
      </c>
      <c r="E18" s="176" t="s">
        <v>1046</v>
      </c>
      <c r="F18" s="179" t="s">
        <v>1234</v>
      </c>
      <c r="G18" s="270" t="s">
        <v>1224</v>
      </c>
      <c r="H18" s="133"/>
      <c r="I18" s="140"/>
    </row>
    <row r="19" spans="2:9" ht="16.5" customHeight="1">
      <c r="B19" s="305"/>
      <c r="C19" s="203"/>
      <c r="D19" s="179" t="s">
        <v>1045</v>
      </c>
      <c r="E19" s="176" t="s">
        <v>708</v>
      </c>
      <c r="F19" s="179" t="s">
        <v>1234</v>
      </c>
      <c r="G19" s="270" t="s">
        <v>1224</v>
      </c>
      <c r="H19" s="133"/>
      <c r="I19" s="140"/>
    </row>
    <row r="20" spans="2:9" ht="16.5" customHeight="1">
      <c r="B20" s="305"/>
      <c r="C20" s="203" t="s">
        <v>1044</v>
      </c>
      <c r="D20" s="179" t="s">
        <v>1043</v>
      </c>
      <c r="E20" s="176" t="s">
        <v>720</v>
      </c>
      <c r="F20" s="179" t="s">
        <v>1234</v>
      </c>
      <c r="G20" s="270" t="s">
        <v>1224</v>
      </c>
      <c r="H20" s="133"/>
      <c r="I20" s="140"/>
    </row>
    <row r="21" spans="2:9" ht="16.5" customHeight="1">
      <c r="B21" s="305"/>
      <c r="C21" s="203"/>
      <c r="D21" s="179" t="s">
        <v>1042</v>
      </c>
      <c r="E21" s="176" t="s">
        <v>717</v>
      </c>
      <c r="F21" s="179" t="s">
        <v>1234</v>
      </c>
      <c r="G21" s="270" t="s">
        <v>1224</v>
      </c>
      <c r="H21" s="133"/>
      <c r="I21" s="140"/>
    </row>
    <row r="22" spans="2:9" ht="16.5" customHeight="1">
      <c r="B22" s="305"/>
      <c r="C22" s="203" t="s">
        <v>1041</v>
      </c>
      <c r="D22" s="179" t="s">
        <v>1040</v>
      </c>
      <c r="E22" s="176" t="s">
        <v>1039</v>
      </c>
      <c r="F22" s="179" t="s">
        <v>1234</v>
      </c>
      <c r="G22" s="270" t="s">
        <v>1224</v>
      </c>
      <c r="H22" s="133"/>
      <c r="I22" s="140"/>
    </row>
    <row r="23" spans="2:9" ht="16.5" customHeight="1">
      <c r="B23" s="305"/>
      <c r="C23" s="203"/>
      <c r="D23" s="179" t="s">
        <v>1038</v>
      </c>
      <c r="E23" s="176">
        <v>2023</v>
      </c>
      <c r="F23" s="179" t="s">
        <v>1234</v>
      </c>
      <c r="G23" s="270" t="s">
        <v>1224</v>
      </c>
      <c r="H23" s="133"/>
      <c r="I23" s="140"/>
    </row>
    <row r="24" spans="2:9" ht="16.5" customHeight="1">
      <c r="B24" s="305"/>
      <c r="C24" s="203" t="s">
        <v>1037</v>
      </c>
      <c r="D24" s="179"/>
      <c r="E24" s="176">
        <v>2018</v>
      </c>
      <c r="F24" s="179" t="s">
        <v>1234</v>
      </c>
      <c r="G24" s="270" t="s">
        <v>1224</v>
      </c>
      <c r="H24" s="133"/>
      <c r="I24" s="140"/>
    </row>
    <row r="25" spans="2:9" ht="16.5" customHeight="1">
      <c r="B25" s="305"/>
      <c r="C25" s="203" t="s">
        <v>1036</v>
      </c>
      <c r="D25" s="179"/>
      <c r="E25" s="176" t="s">
        <v>1035</v>
      </c>
      <c r="F25" s="179" t="s">
        <v>1234</v>
      </c>
      <c r="G25" s="270" t="s">
        <v>1224</v>
      </c>
      <c r="H25" s="133"/>
      <c r="I25" s="140"/>
    </row>
    <row r="26" spans="2:9" ht="30">
      <c r="B26" s="305"/>
      <c r="C26" s="204" t="s">
        <v>1033</v>
      </c>
      <c r="D26" s="193" t="s">
        <v>1032</v>
      </c>
      <c r="E26" s="196" t="s">
        <v>1313</v>
      </c>
      <c r="F26" s="193" t="s">
        <v>1234</v>
      </c>
      <c r="G26" s="270" t="s">
        <v>1224</v>
      </c>
      <c r="H26" s="269" t="s">
        <v>1314</v>
      </c>
      <c r="I26" s="195"/>
    </row>
    <row r="27" spans="2:9" ht="16.5" customHeight="1">
      <c r="B27" s="305"/>
      <c r="C27" s="204"/>
      <c r="D27" s="193" t="s">
        <v>1031</v>
      </c>
      <c r="E27" s="196">
        <v>2023</v>
      </c>
      <c r="F27" s="193" t="s">
        <v>1234</v>
      </c>
      <c r="G27" s="270" t="s">
        <v>1224</v>
      </c>
      <c r="H27" s="194"/>
      <c r="I27" s="195"/>
    </row>
    <row r="28" spans="2:9" ht="16.5" customHeight="1">
      <c r="B28" s="306"/>
      <c r="C28" s="180" t="s">
        <v>187</v>
      </c>
      <c r="D28" s="179" t="s">
        <v>1030</v>
      </c>
      <c r="E28" s="176" t="s">
        <v>1029</v>
      </c>
      <c r="F28" s="179" t="s">
        <v>1234</v>
      </c>
      <c r="G28" s="270" t="s">
        <v>1224</v>
      </c>
      <c r="H28" s="139"/>
      <c r="I28" s="138"/>
    </row>
    <row r="29" spans="2:9" ht="16.5" customHeight="1" thickBot="1">
      <c r="B29" s="306"/>
      <c r="C29" s="180"/>
      <c r="D29" s="179" t="s">
        <v>1028</v>
      </c>
      <c r="E29" s="176" t="s">
        <v>1027</v>
      </c>
      <c r="F29" s="179" t="s">
        <v>1234</v>
      </c>
      <c r="G29" s="270" t="s">
        <v>1224</v>
      </c>
      <c r="H29" s="137" t="s">
        <v>1235</v>
      </c>
      <c r="I29" s="136"/>
    </row>
    <row r="30" spans="2:9" ht="16.5" customHeight="1">
      <c r="B30" s="306"/>
      <c r="C30" s="180" t="s">
        <v>183</v>
      </c>
      <c r="D30" s="179" t="s">
        <v>1026</v>
      </c>
      <c r="E30" s="176" t="s">
        <v>1025</v>
      </c>
      <c r="F30" s="179" t="s">
        <v>1234</v>
      </c>
      <c r="G30" s="270" t="s">
        <v>1224</v>
      </c>
      <c r="H30" s="135"/>
      <c r="I30" s="134"/>
    </row>
    <row r="31" spans="2:9" ht="16.5" customHeight="1">
      <c r="B31" s="306"/>
      <c r="C31" s="180"/>
      <c r="D31" s="179" t="s">
        <v>1024</v>
      </c>
      <c r="E31" s="176" t="s">
        <v>725</v>
      </c>
      <c r="F31" s="179" t="s">
        <v>1234</v>
      </c>
      <c r="G31" s="270" t="s">
        <v>1224</v>
      </c>
      <c r="H31" s="133"/>
      <c r="I31" s="132"/>
    </row>
    <row r="32" spans="2:9" ht="16.5" customHeight="1">
      <c r="B32" s="306"/>
      <c r="C32" s="203" t="s">
        <v>1023</v>
      </c>
      <c r="D32" s="179"/>
      <c r="E32" s="176">
        <v>2020</v>
      </c>
      <c r="F32" s="179" t="s">
        <v>1234</v>
      </c>
      <c r="G32" s="270" t="s">
        <v>1224</v>
      </c>
      <c r="H32" s="133"/>
      <c r="I32" s="132"/>
    </row>
    <row r="33" spans="2:9" ht="16.5" customHeight="1">
      <c r="B33" s="306"/>
      <c r="C33" s="203" t="s">
        <v>1022</v>
      </c>
      <c r="D33" s="179"/>
      <c r="E33" s="176">
        <v>2020</v>
      </c>
      <c r="F33" s="179" t="s">
        <v>1234</v>
      </c>
      <c r="G33" s="270" t="s">
        <v>1224</v>
      </c>
      <c r="H33" s="133"/>
      <c r="I33" s="132"/>
    </row>
    <row r="34" spans="2:9" ht="16.5" customHeight="1">
      <c r="B34" s="306"/>
      <c r="C34" s="203" t="s">
        <v>1021</v>
      </c>
      <c r="D34" s="179" t="s">
        <v>1020</v>
      </c>
      <c r="E34" s="176" t="s">
        <v>717</v>
      </c>
      <c r="F34" s="179" t="s">
        <v>1234</v>
      </c>
      <c r="G34" s="270" t="s">
        <v>1224</v>
      </c>
      <c r="H34" s="215"/>
      <c r="I34" s="216"/>
    </row>
    <row r="35" spans="2:9" ht="16.5" customHeight="1">
      <c r="B35" s="306"/>
      <c r="C35" s="203" t="s">
        <v>1019</v>
      </c>
      <c r="D35" s="179"/>
      <c r="E35" s="176">
        <v>2021</v>
      </c>
      <c r="F35" s="179" t="s">
        <v>1234</v>
      </c>
      <c r="G35" s="270" t="s">
        <v>1224</v>
      </c>
      <c r="H35" s="217"/>
      <c r="I35" s="217"/>
    </row>
    <row r="36" spans="2:9" ht="16.5" customHeight="1">
      <c r="B36" s="306"/>
      <c r="C36" s="203" t="s">
        <v>1018</v>
      </c>
      <c r="D36" s="179" t="s">
        <v>1017</v>
      </c>
      <c r="E36" s="176" t="s">
        <v>1016</v>
      </c>
      <c r="F36" s="179" t="s">
        <v>1234</v>
      </c>
      <c r="G36" s="270" t="s">
        <v>1224</v>
      </c>
      <c r="H36" s="217"/>
      <c r="I36" s="217"/>
    </row>
    <row r="37" spans="2:9" ht="16.5" customHeight="1">
      <c r="B37" s="306"/>
      <c r="C37" s="203" t="s">
        <v>1015</v>
      </c>
      <c r="D37" s="179" t="s">
        <v>1014</v>
      </c>
      <c r="E37" s="176" t="s">
        <v>702</v>
      </c>
      <c r="F37" s="179" t="s">
        <v>1234</v>
      </c>
      <c r="G37" s="270" t="s">
        <v>1224</v>
      </c>
      <c r="H37" s="217"/>
      <c r="I37" s="217"/>
    </row>
    <row r="38" spans="2:9" ht="16.5" customHeight="1">
      <c r="B38" s="306"/>
      <c r="C38" s="203" t="s">
        <v>1013</v>
      </c>
      <c r="D38" s="179" t="s">
        <v>1012</v>
      </c>
      <c r="E38" s="176" t="s">
        <v>725</v>
      </c>
      <c r="F38" s="179" t="s">
        <v>1234</v>
      </c>
      <c r="G38" s="270" t="s">
        <v>1224</v>
      </c>
      <c r="H38" s="217"/>
      <c r="I38" s="217"/>
    </row>
    <row r="39" spans="2:9" ht="16.5" customHeight="1">
      <c r="B39" s="306"/>
      <c r="C39" s="203" t="s">
        <v>1011</v>
      </c>
      <c r="D39" s="179" t="s">
        <v>1010</v>
      </c>
      <c r="E39" s="176" t="s">
        <v>748</v>
      </c>
      <c r="F39" s="179" t="s">
        <v>1234</v>
      </c>
      <c r="G39" s="270" t="s">
        <v>1224</v>
      </c>
      <c r="H39" s="217"/>
      <c r="I39" s="217"/>
    </row>
    <row r="40" spans="2:9" ht="16.5" customHeight="1">
      <c r="B40" s="306"/>
      <c r="C40" s="203"/>
      <c r="D40" s="179" t="s">
        <v>1009</v>
      </c>
      <c r="E40" s="176">
        <v>2023</v>
      </c>
      <c r="F40" s="179" t="s">
        <v>1234</v>
      </c>
      <c r="G40" s="270" t="s">
        <v>1224</v>
      </c>
      <c r="H40" s="217"/>
      <c r="I40" s="217"/>
    </row>
    <row r="41" spans="2:9" ht="16.5" customHeight="1">
      <c r="B41" s="306"/>
      <c r="C41" s="203" t="s">
        <v>1008</v>
      </c>
      <c r="D41" s="179" t="s">
        <v>1007</v>
      </c>
      <c r="E41" s="176">
        <v>2023</v>
      </c>
      <c r="F41" s="179" t="s">
        <v>1234</v>
      </c>
      <c r="G41" s="270" t="s">
        <v>1224</v>
      </c>
      <c r="H41" s="217"/>
      <c r="I41" s="217"/>
    </row>
    <row r="42" spans="2:9" ht="16.5" customHeight="1">
      <c r="B42" s="306"/>
      <c r="C42" s="203"/>
      <c r="D42" s="179" t="s">
        <v>1006</v>
      </c>
      <c r="E42" s="176">
        <v>2023</v>
      </c>
      <c r="F42" s="179" t="s">
        <v>1234</v>
      </c>
      <c r="G42" s="270" t="s">
        <v>1224</v>
      </c>
      <c r="H42" s="217"/>
      <c r="I42" s="217"/>
    </row>
    <row r="43" spans="2:9" ht="16.5" customHeight="1">
      <c r="B43" s="307" t="s">
        <v>1005</v>
      </c>
      <c r="C43" s="180" t="s">
        <v>174</v>
      </c>
      <c r="D43" s="179" t="s">
        <v>1004</v>
      </c>
      <c r="E43" s="176" t="s">
        <v>1003</v>
      </c>
      <c r="F43" s="179" t="s">
        <v>1234</v>
      </c>
      <c r="G43" s="270" t="s">
        <v>1224</v>
      </c>
      <c r="H43" s="217"/>
      <c r="I43" s="217"/>
    </row>
    <row r="44" spans="2:9" ht="16.5" customHeight="1">
      <c r="B44" s="308"/>
      <c r="C44" s="180"/>
      <c r="D44" s="179" t="s">
        <v>1002</v>
      </c>
      <c r="E44" s="176" t="s">
        <v>725</v>
      </c>
      <c r="F44" s="179" t="s">
        <v>1234</v>
      </c>
      <c r="G44" s="270" t="s">
        <v>1224</v>
      </c>
      <c r="H44" s="201"/>
      <c r="I44" s="201"/>
    </row>
    <row r="45" spans="2:9" ht="16.5" customHeight="1">
      <c r="B45" s="308"/>
      <c r="C45" s="180" t="s">
        <v>173</v>
      </c>
      <c r="D45" s="179" t="s">
        <v>1001</v>
      </c>
      <c r="E45" s="176" t="s">
        <v>697</v>
      </c>
      <c r="F45" s="179" t="s">
        <v>1234</v>
      </c>
      <c r="G45" s="270" t="s">
        <v>1224</v>
      </c>
      <c r="H45" s="127"/>
      <c r="I45" s="127"/>
    </row>
    <row r="46" spans="2:9" ht="16.5" customHeight="1">
      <c r="B46" s="308"/>
      <c r="C46" s="180" t="s">
        <v>171</v>
      </c>
      <c r="D46" s="179" t="s">
        <v>1000</v>
      </c>
      <c r="E46" s="176" t="s">
        <v>831</v>
      </c>
      <c r="F46" s="179" t="s">
        <v>1234</v>
      </c>
      <c r="G46" s="270" t="s">
        <v>1224</v>
      </c>
      <c r="H46" s="127"/>
      <c r="I46" s="127"/>
    </row>
    <row r="47" spans="2:9" ht="16.5" customHeight="1">
      <c r="B47" s="308"/>
      <c r="C47" s="180" t="s">
        <v>169</v>
      </c>
      <c r="D47" s="179" t="s">
        <v>999</v>
      </c>
      <c r="E47" s="176" t="s">
        <v>998</v>
      </c>
      <c r="F47" s="179" t="s">
        <v>1234</v>
      </c>
      <c r="G47" s="270" t="s">
        <v>1224</v>
      </c>
      <c r="H47" s="127"/>
      <c r="I47" s="127"/>
    </row>
    <row r="48" spans="2:9" ht="16.5" customHeight="1">
      <c r="B48" s="308"/>
      <c r="C48" s="180"/>
      <c r="D48" s="179" t="s">
        <v>997</v>
      </c>
      <c r="E48" s="176" t="s">
        <v>708</v>
      </c>
      <c r="F48" s="179" t="s">
        <v>1234</v>
      </c>
      <c r="G48" s="270" t="s">
        <v>1224</v>
      </c>
      <c r="H48" s="127"/>
      <c r="I48" s="127"/>
    </row>
    <row r="49" spans="2:9" ht="16.5" customHeight="1">
      <c r="B49" s="308"/>
      <c r="C49" s="180" t="s">
        <v>167</v>
      </c>
      <c r="D49" s="179"/>
      <c r="E49" s="176">
        <v>2017</v>
      </c>
      <c r="F49" s="179" t="s">
        <v>1234</v>
      </c>
      <c r="G49" s="270" t="s">
        <v>1224</v>
      </c>
      <c r="H49" s="131"/>
      <c r="I49" s="127"/>
    </row>
    <row r="50" spans="2:9" ht="16.5" customHeight="1">
      <c r="B50" s="308"/>
      <c r="C50" s="180"/>
      <c r="D50" s="179" t="s">
        <v>996</v>
      </c>
      <c r="E50" s="176" t="s">
        <v>754</v>
      </c>
      <c r="F50" s="179" t="s">
        <v>1234</v>
      </c>
      <c r="G50" s="270" t="s">
        <v>1224</v>
      </c>
      <c r="H50" s="131"/>
      <c r="I50" s="127"/>
    </row>
    <row r="51" spans="2:9" ht="16.5" customHeight="1">
      <c r="B51" s="308"/>
      <c r="C51" s="203" t="s">
        <v>995</v>
      </c>
      <c r="D51" s="179"/>
      <c r="E51" s="176" t="s">
        <v>705</v>
      </c>
      <c r="F51" s="179" t="s">
        <v>1234</v>
      </c>
      <c r="G51" s="270" t="s">
        <v>1224</v>
      </c>
      <c r="H51" s="131"/>
      <c r="I51" s="127"/>
    </row>
    <row r="52" spans="2:9" ht="16.5" customHeight="1">
      <c r="B52" s="308"/>
      <c r="C52" s="203" t="s">
        <v>164</v>
      </c>
      <c r="D52" s="179" t="s">
        <v>994</v>
      </c>
      <c r="E52" s="176" t="s">
        <v>698</v>
      </c>
      <c r="F52" s="179" t="s">
        <v>1234</v>
      </c>
      <c r="G52" s="270" t="s">
        <v>1224</v>
      </c>
      <c r="H52" s="131"/>
      <c r="I52" s="127"/>
    </row>
    <row r="53" spans="2:9" ht="16.5" customHeight="1">
      <c r="B53" s="308"/>
      <c r="C53" s="203" t="s">
        <v>993</v>
      </c>
      <c r="D53" s="179" t="s">
        <v>992</v>
      </c>
      <c r="E53" s="176" t="s">
        <v>698</v>
      </c>
      <c r="F53" s="179" t="s">
        <v>1234</v>
      </c>
      <c r="G53" s="270" t="s">
        <v>1224</v>
      </c>
      <c r="H53" s="131"/>
      <c r="I53" s="127"/>
    </row>
    <row r="54" spans="2:9" ht="16.5" customHeight="1">
      <c r="B54" s="308"/>
      <c r="C54" s="203" t="s">
        <v>991</v>
      </c>
      <c r="D54" s="179" t="s">
        <v>990</v>
      </c>
      <c r="E54" s="176" t="s">
        <v>698</v>
      </c>
      <c r="F54" s="179" t="s">
        <v>1234</v>
      </c>
      <c r="G54" s="270" t="s">
        <v>1224</v>
      </c>
      <c r="H54" s="131"/>
      <c r="I54" s="127"/>
    </row>
    <row r="55" spans="2:9" ht="16.5" customHeight="1">
      <c r="B55" s="308"/>
      <c r="C55" s="180" t="s">
        <v>165</v>
      </c>
      <c r="D55" s="179" t="s">
        <v>989</v>
      </c>
      <c r="E55" s="176" t="s">
        <v>988</v>
      </c>
      <c r="F55" s="179" t="s">
        <v>1234</v>
      </c>
      <c r="G55" s="270" t="s">
        <v>1224</v>
      </c>
      <c r="H55" s="131"/>
      <c r="I55" s="127"/>
    </row>
    <row r="56" spans="2:9" ht="16.5" customHeight="1">
      <c r="B56" s="308"/>
      <c r="C56" s="203" t="s">
        <v>987</v>
      </c>
      <c r="D56" s="179"/>
      <c r="E56" s="176" t="s">
        <v>708</v>
      </c>
      <c r="F56" s="179" t="s">
        <v>1234</v>
      </c>
      <c r="G56" s="270" t="s">
        <v>1224</v>
      </c>
      <c r="H56" s="131"/>
      <c r="I56" s="127"/>
    </row>
    <row r="57" spans="2:9" ht="16.5" customHeight="1">
      <c r="B57" s="308"/>
      <c r="C57" s="203" t="s">
        <v>986</v>
      </c>
      <c r="D57" s="179" t="s">
        <v>985</v>
      </c>
      <c r="E57" s="176" t="s">
        <v>816</v>
      </c>
      <c r="F57" s="179" t="s">
        <v>1234</v>
      </c>
      <c r="G57" s="270" t="s">
        <v>1224</v>
      </c>
      <c r="H57" s="131"/>
      <c r="I57" s="127"/>
    </row>
    <row r="58" spans="2:9" ht="16.5" customHeight="1">
      <c r="B58" s="308"/>
      <c r="C58" s="203" t="s">
        <v>984</v>
      </c>
      <c r="D58" s="179"/>
      <c r="E58" s="176" t="s">
        <v>786</v>
      </c>
      <c r="F58" s="179" t="s">
        <v>1234</v>
      </c>
      <c r="G58" s="270" t="s">
        <v>1224</v>
      </c>
      <c r="H58" s="131"/>
      <c r="I58" s="127"/>
    </row>
    <row r="59" spans="2:9" ht="16.5" customHeight="1">
      <c r="B59" s="308"/>
      <c r="C59" s="203" t="s">
        <v>983</v>
      </c>
      <c r="D59" s="179"/>
      <c r="E59" s="176" t="s">
        <v>786</v>
      </c>
      <c r="F59" s="179" t="s">
        <v>1234</v>
      </c>
      <c r="G59" s="270" t="s">
        <v>1224</v>
      </c>
      <c r="H59" s="131"/>
      <c r="I59" s="127"/>
    </row>
    <row r="60" spans="2:9" ht="16.5" customHeight="1">
      <c r="B60" s="308"/>
      <c r="C60" s="180" t="s">
        <v>162</v>
      </c>
      <c r="D60" s="179"/>
      <c r="E60" s="176" t="s">
        <v>717</v>
      </c>
      <c r="F60" s="179" t="s">
        <v>1234</v>
      </c>
      <c r="G60" s="270" t="s">
        <v>1224</v>
      </c>
      <c r="H60" s="127"/>
      <c r="I60" s="127"/>
    </row>
    <row r="61" spans="2:9" ht="16.5" customHeight="1">
      <c r="B61" s="308"/>
      <c r="C61" s="203" t="s">
        <v>982</v>
      </c>
      <c r="D61" s="179"/>
      <c r="E61" s="176" t="s">
        <v>702</v>
      </c>
      <c r="F61" s="179" t="s">
        <v>1234</v>
      </c>
      <c r="G61" s="270" t="s">
        <v>1224</v>
      </c>
      <c r="H61" s="127"/>
      <c r="I61" s="127"/>
    </row>
    <row r="62" spans="2:9" ht="16.5" customHeight="1">
      <c r="B62" s="308"/>
      <c r="C62" s="203" t="s">
        <v>981</v>
      </c>
      <c r="D62" s="179"/>
      <c r="E62" s="176" t="s">
        <v>725</v>
      </c>
      <c r="F62" s="179" t="s">
        <v>1234</v>
      </c>
      <c r="G62" s="270" t="s">
        <v>1224</v>
      </c>
      <c r="H62" s="127"/>
      <c r="I62" s="127"/>
    </row>
    <row r="63" spans="2:9" ht="16.5" customHeight="1">
      <c r="B63" s="308"/>
      <c r="C63" s="203" t="s">
        <v>980</v>
      </c>
      <c r="D63" s="179"/>
      <c r="E63" s="176" t="s">
        <v>725</v>
      </c>
      <c r="F63" s="179" t="s">
        <v>1234</v>
      </c>
      <c r="G63" s="270" t="s">
        <v>1224</v>
      </c>
      <c r="H63" s="127"/>
      <c r="I63" s="127"/>
    </row>
    <row r="64" spans="2:9" ht="16.5" customHeight="1">
      <c r="B64" s="308"/>
      <c r="C64" s="203" t="s">
        <v>979</v>
      </c>
      <c r="D64" s="179"/>
      <c r="E64" s="176" t="s">
        <v>978</v>
      </c>
      <c r="F64" s="179" t="s">
        <v>1234</v>
      </c>
      <c r="G64" s="270" t="s">
        <v>1224</v>
      </c>
      <c r="H64" s="127"/>
      <c r="I64" s="127"/>
    </row>
    <row r="65" spans="2:9" ht="16.5" customHeight="1">
      <c r="B65" s="308"/>
      <c r="C65" s="203" t="s">
        <v>977</v>
      </c>
      <c r="D65" s="179"/>
      <c r="E65" s="176">
        <v>2023</v>
      </c>
      <c r="F65" s="179" t="s">
        <v>1234</v>
      </c>
      <c r="G65" s="270" t="s">
        <v>1224</v>
      </c>
      <c r="H65" s="127"/>
      <c r="I65" s="127"/>
    </row>
    <row r="66" spans="2:9" ht="16.5" customHeight="1">
      <c r="B66" s="308"/>
      <c r="C66" s="205" t="s">
        <v>976</v>
      </c>
      <c r="D66" s="197"/>
      <c r="E66" s="198">
        <v>2023</v>
      </c>
      <c r="F66" s="197" t="s">
        <v>1234</v>
      </c>
      <c r="G66" s="271" t="s">
        <v>1224</v>
      </c>
      <c r="H66" s="199"/>
      <c r="I66" s="127"/>
    </row>
    <row r="67" spans="2:9" ht="16.5" customHeight="1">
      <c r="B67" s="309" t="s">
        <v>975</v>
      </c>
      <c r="C67" s="185" t="s">
        <v>160</v>
      </c>
      <c r="D67" s="182" t="s">
        <v>974</v>
      </c>
      <c r="E67" s="189">
        <v>2016</v>
      </c>
      <c r="F67" s="182" t="s">
        <v>1234</v>
      </c>
      <c r="G67" s="81" t="s">
        <v>1224</v>
      </c>
      <c r="H67" s="127"/>
      <c r="I67" s="127"/>
    </row>
    <row r="68" spans="2:9" ht="17.399999999999999" customHeight="1">
      <c r="B68" s="310"/>
      <c r="C68" s="185"/>
      <c r="D68" s="182" t="s">
        <v>826</v>
      </c>
      <c r="E68" s="189" t="s">
        <v>753</v>
      </c>
      <c r="F68" s="182" t="s">
        <v>1234</v>
      </c>
      <c r="G68" s="81" t="s">
        <v>1224</v>
      </c>
      <c r="H68" s="127"/>
      <c r="I68" s="127"/>
    </row>
    <row r="69" spans="2:9" ht="21" customHeight="1">
      <c r="B69" s="310"/>
      <c r="C69" s="185"/>
      <c r="D69" s="182" t="s">
        <v>973</v>
      </c>
      <c r="E69" s="189" t="s">
        <v>754</v>
      </c>
      <c r="F69" s="182" t="s">
        <v>1234</v>
      </c>
      <c r="G69" s="81" t="s">
        <v>1224</v>
      </c>
      <c r="H69" s="127"/>
      <c r="I69" s="127"/>
    </row>
    <row r="70" spans="2:9" ht="21" customHeight="1">
      <c r="B70" s="310"/>
      <c r="C70" s="185" t="s">
        <v>152</v>
      </c>
      <c r="D70" s="182" t="s">
        <v>966</v>
      </c>
      <c r="E70" s="189" t="s">
        <v>720</v>
      </c>
      <c r="F70" s="182" t="s">
        <v>1234</v>
      </c>
      <c r="G70" s="81" t="s">
        <v>1224</v>
      </c>
      <c r="H70" s="127"/>
      <c r="I70" s="127"/>
    </row>
    <row r="71" spans="2:9" ht="21" customHeight="1">
      <c r="B71" s="310"/>
      <c r="C71" s="185"/>
      <c r="D71" s="182" t="s">
        <v>972</v>
      </c>
      <c r="E71" s="189" t="s">
        <v>724</v>
      </c>
      <c r="F71" s="182" t="s">
        <v>1234</v>
      </c>
      <c r="G71" s="81" t="s">
        <v>1224</v>
      </c>
      <c r="H71" s="127"/>
      <c r="I71" s="127"/>
    </row>
    <row r="72" spans="2:9" ht="21" customHeight="1">
      <c r="B72" s="310"/>
      <c r="C72" s="185" t="s">
        <v>153</v>
      </c>
      <c r="D72" s="182" t="s">
        <v>971</v>
      </c>
      <c r="E72" s="189" t="s">
        <v>970</v>
      </c>
      <c r="F72" s="182" t="s">
        <v>1234</v>
      </c>
      <c r="G72" s="81" t="s">
        <v>1224</v>
      </c>
      <c r="H72" s="127"/>
      <c r="I72" s="127"/>
    </row>
    <row r="73" spans="2:9" ht="21" customHeight="1">
      <c r="B73" s="310"/>
      <c r="C73" s="185"/>
      <c r="D73" s="182" t="s">
        <v>969</v>
      </c>
      <c r="E73" s="189" t="s">
        <v>796</v>
      </c>
      <c r="F73" s="182" t="s">
        <v>1234</v>
      </c>
      <c r="G73" s="81" t="s">
        <v>1224</v>
      </c>
      <c r="H73" s="127"/>
      <c r="I73" s="127"/>
    </row>
    <row r="74" spans="2:9" ht="21" customHeight="1">
      <c r="B74" s="310"/>
      <c r="C74" s="185" t="s">
        <v>154</v>
      </c>
      <c r="D74" s="182" t="s">
        <v>968</v>
      </c>
      <c r="E74" s="189" t="s">
        <v>967</v>
      </c>
      <c r="F74" s="182" t="s">
        <v>1234</v>
      </c>
      <c r="G74" s="81" t="s">
        <v>1224</v>
      </c>
      <c r="H74" s="127"/>
      <c r="I74" s="127"/>
    </row>
    <row r="75" spans="2:9" ht="21" customHeight="1">
      <c r="B75" s="310"/>
      <c r="C75" s="185"/>
      <c r="D75" s="182" t="s">
        <v>966</v>
      </c>
      <c r="E75" s="189" t="s">
        <v>708</v>
      </c>
      <c r="F75" s="182" t="s">
        <v>1234</v>
      </c>
      <c r="G75" s="81" t="s">
        <v>1224</v>
      </c>
      <c r="H75" s="127"/>
      <c r="I75" s="127"/>
    </row>
    <row r="76" spans="2:9" ht="21" customHeight="1">
      <c r="B76" s="310"/>
      <c r="C76" s="185" t="s">
        <v>158</v>
      </c>
      <c r="D76" s="182"/>
      <c r="E76" s="189" t="s">
        <v>754</v>
      </c>
      <c r="F76" s="182" t="s">
        <v>1234</v>
      </c>
      <c r="G76" s="81" t="s">
        <v>1224</v>
      </c>
      <c r="H76" s="127"/>
      <c r="I76" s="127"/>
    </row>
    <row r="77" spans="2:9" ht="21" customHeight="1">
      <c r="B77" s="310"/>
      <c r="C77" s="187" t="s">
        <v>965</v>
      </c>
      <c r="D77" s="183"/>
      <c r="E77" s="184" t="s">
        <v>964</v>
      </c>
      <c r="F77" s="182" t="s">
        <v>1234</v>
      </c>
      <c r="G77" s="81" t="s">
        <v>1224</v>
      </c>
      <c r="H77" s="127"/>
      <c r="I77" s="127"/>
    </row>
    <row r="78" spans="2:9" ht="21" customHeight="1">
      <c r="B78" s="310"/>
      <c r="C78" s="185" t="s">
        <v>156</v>
      </c>
      <c r="D78" s="182"/>
      <c r="E78" s="189" t="s">
        <v>963</v>
      </c>
      <c r="F78" s="182" t="s">
        <v>1234</v>
      </c>
      <c r="G78" s="81" t="s">
        <v>1224</v>
      </c>
      <c r="H78" s="127"/>
      <c r="I78" s="127"/>
    </row>
    <row r="79" spans="2:9" ht="21" customHeight="1">
      <c r="B79" s="310"/>
      <c r="C79" s="185" t="s">
        <v>962</v>
      </c>
      <c r="D79" s="182"/>
      <c r="E79" s="189" t="s">
        <v>720</v>
      </c>
      <c r="F79" s="182" t="s">
        <v>1234</v>
      </c>
      <c r="G79" s="81" t="s">
        <v>1224</v>
      </c>
      <c r="H79" s="127"/>
      <c r="I79" s="127"/>
    </row>
    <row r="80" spans="2:9" ht="21" customHeight="1">
      <c r="B80" s="310"/>
      <c r="C80" s="185" t="s">
        <v>961</v>
      </c>
      <c r="D80" s="182"/>
      <c r="E80" s="189" t="s">
        <v>712</v>
      </c>
      <c r="F80" s="182" t="s">
        <v>1234</v>
      </c>
      <c r="G80" s="81" t="s">
        <v>1224</v>
      </c>
      <c r="H80" s="127"/>
      <c r="I80" s="127"/>
    </row>
    <row r="81" spans="2:9" ht="21" customHeight="1">
      <c r="B81" s="310"/>
      <c r="C81" s="185" t="s">
        <v>151</v>
      </c>
      <c r="D81" s="182"/>
      <c r="E81" s="189" t="s">
        <v>960</v>
      </c>
      <c r="F81" s="182" t="s">
        <v>1234</v>
      </c>
      <c r="G81" s="81" t="s">
        <v>1224</v>
      </c>
      <c r="H81" s="127"/>
      <c r="I81" s="127"/>
    </row>
    <row r="82" spans="2:9" ht="21" customHeight="1">
      <c r="B82" s="310"/>
      <c r="C82" s="185" t="s">
        <v>959</v>
      </c>
      <c r="D82" s="182"/>
      <c r="E82" s="189" t="s">
        <v>867</v>
      </c>
      <c r="F82" s="182" t="s">
        <v>1234</v>
      </c>
      <c r="G82" s="81" t="s">
        <v>1224</v>
      </c>
      <c r="H82" s="127"/>
      <c r="I82" s="127"/>
    </row>
    <row r="83" spans="2:9" ht="16.5" customHeight="1">
      <c r="B83" s="310"/>
      <c r="C83" s="206" t="s">
        <v>958</v>
      </c>
      <c r="D83" s="182"/>
      <c r="E83" s="189" t="s">
        <v>748</v>
      </c>
      <c r="F83" s="182" t="s">
        <v>1234</v>
      </c>
      <c r="G83" s="81" t="s">
        <v>1224</v>
      </c>
      <c r="H83" s="127"/>
      <c r="I83" s="127"/>
    </row>
    <row r="84" spans="2:9" ht="15" customHeight="1">
      <c r="B84" s="310"/>
      <c r="C84" s="185" t="s">
        <v>957</v>
      </c>
      <c r="D84" s="182"/>
      <c r="E84" s="189" t="s">
        <v>956</v>
      </c>
      <c r="F84" s="182" t="s">
        <v>1234</v>
      </c>
      <c r="G84" s="81" t="s">
        <v>1224</v>
      </c>
      <c r="H84" s="127"/>
      <c r="I84" s="127"/>
    </row>
    <row r="85" spans="2:9" ht="15" customHeight="1">
      <c r="B85" s="310"/>
      <c r="C85" s="185" t="s">
        <v>955</v>
      </c>
      <c r="D85" s="182"/>
      <c r="E85" s="189" t="s">
        <v>831</v>
      </c>
      <c r="F85" s="182" t="s">
        <v>1234</v>
      </c>
      <c r="G85" s="81" t="s">
        <v>1224</v>
      </c>
      <c r="H85" s="127"/>
      <c r="I85" s="127"/>
    </row>
    <row r="86" spans="2:9" ht="15" customHeight="1">
      <c r="B86" s="310"/>
      <c r="C86" s="185" t="s">
        <v>954</v>
      </c>
      <c r="D86" s="182"/>
      <c r="E86" s="189" t="s">
        <v>953</v>
      </c>
      <c r="F86" s="182" t="s">
        <v>1234</v>
      </c>
      <c r="G86" s="81" t="s">
        <v>1224</v>
      </c>
      <c r="H86" s="127"/>
      <c r="I86" s="127"/>
    </row>
    <row r="87" spans="2:9" ht="15" customHeight="1">
      <c r="B87" s="311"/>
      <c r="C87" s="185" t="s">
        <v>680</v>
      </c>
      <c r="D87" s="182"/>
      <c r="E87" s="189" t="s">
        <v>952</v>
      </c>
      <c r="F87" s="182" t="s">
        <v>1234</v>
      </c>
      <c r="G87" s="81" t="s">
        <v>1224</v>
      </c>
      <c r="H87" s="127"/>
      <c r="I87" s="127"/>
    </row>
    <row r="88" spans="2:9" ht="16.5" customHeight="1">
      <c r="B88" s="312" t="s">
        <v>951</v>
      </c>
      <c r="C88" s="251" t="s">
        <v>950</v>
      </c>
      <c r="D88" s="252" t="s">
        <v>792</v>
      </c>
      <c r="E88" s="253" t="s">
        <v>816</v>
      </c>
      <c r="F88" s="84" t="s">
        <v>1234</v>
      </c>
      <c r="G88" s="81" t="s">
        <v>1224</v>
      </c>
      <c r="H88" s="254" t="s">
        <v>1288</v>
      </c>
      <c r="I88" s="225"/>
    </row>
    <row r="89" spans="2:9" ht="16.5" customHeight="1">
      <c r="B89" s="313"/>
      <c r="C89" s="255"/>
      <c r="D89" s="256" t="s">
        <v>810</v>
      </c>
      <c r="E89" s="130" t="s">
        <v>725</v>
      </c>
      <c r="F89" s="84" t="s">
        <v>1234</v>
      </c>
      <c r="G89" s="81" t="s">
        <v>1224</v>
      </c>
      <c r="H89" s="225"/>
      <c r="I89" s="225"/>
    </row>
    <row r="90" spans="2:9" ht="16.5" customHeight="1">
      <c r="B90" s="313"/>
      <c r="C90" s="255" t="s">
        <v>949</v>
      </c>
      <c r="D90" s="256" t="s">
        <v>948</v>
      </c>
      <c r="E90" s="130">
        <v>2019</v>
      </c>
      <c r="F90" s="84" t="s">
        <v>1234</v>
      </c>
      <c r="G90" s="81" t="s">
        <v>1224</v>
      </c>
      <c r="H90" s="225"/>
      <c r="I90" s="225"/>
    </row>
    <row r="91" spans="2:9" ht="16.5" customHeight="1">
      <c r="B91" s="313"/>
      <c r="C91" s="255"/>
      <c r="D91" s="256" t="s">
        <v>947</v>
      </c>
      <c r="E91" s="130" t="s">
        <v>729</v>
      </c>
      <c r="F91" s="84" t="s">
        <v>1234</v>
      </c>
      <c r="G91" s="81" t="s">
        <v>1224</v>
      </c>
      <c r="H91" s="225"/>
      <c r="I91" s="225"/>
    </row>
    <row r="92" spans="2:9" ht="16.5" customHeight="1">
      <c r="B92" s="313"/>
      <c r="C92" s="255" t="s">
        <v>946</v>
      </c>
      <c r="D92" s="256"/>
      <c r="E92" s="130" t="s">
        <v>708</v>
      </c>
      <c r="F92" s="84" t="s">
        <v>1234</v>
      </c>
      <c r="G92" s="81" t="s">
        <v>1224</v>
      </c>
      <c r="H92" s="225"/>
      <c r="I92" s="225"/>
    </row>
    <row r="93" spans="2:9" ht="16.5" customHeight="1">
      <c r="B93" s="313"/>
      <c r="C93" s="255" t="s">
        <v>945</v>
      </c>
      <c r="D93" s="256" t="s">
        <v>755</v>
      </c>
      <c r="E93" s="130" t="s">
        <v>944</v>
      </c>
      <c r="F93" s="84" t="s">
        <v>1234</v>
      </c>
      <c r="G93" s="81" t="s">
        <v>1224</v>
      </c>
      <c r="H93" s="225"/>
      <c r="I93" s="225"/>
    </row>
    <row r="94" spans="2:9" ht="16.5" customHeight="1">
      <c r="B94" s="313"/>
      <c r="C94" s="255"/>
      <c r="D94" s="256" t="s">
        <v>859</v>
      </c>
      <c r="E94" s="130" t="s">
        <v>725</v>
      </c>
      <c r="F94" s="84" t="s">
        <v>1234</v>
      </c>
      <c r="G94" s="81" t="s">
        <v>1224</v>
      </c>
      <c r="H94" s="225"/>
      <c r="I94" s="225"/>
    </row>
    <row r="95" spans="2:9" ht="16.5" customHeight="1">
      <c r="B95" s="313"/>
      <c r="C95" s="255" t="s">
        <v>943</v>
      </c>
      <c r="D95" s="256" t="s">
        <v>942</v>
      </c>
      <c r="E95" s="130">
        <v>2019</v>
      </c>
      <c r="F95" s="84" t="s">
        <v>1234</v>
      </c>
      <c r="G95" s="81" t="s">
        <v>1224</v>
      </c>
      <c r="H95" s="225"/>
      <c r="I95" s="225"/>
    </row>
    <row r="96" spans="2:9" ht="16.5" customHeight="1">
      <c r="B96" s="313"/>
      <c r="C96" s="255"/>
      <c r="D96" s="256" t="s">
        <v>941</v>
      </c>
      <c r="E96" s="130" t="s">
        <v>708</v>
      </c>
      <c r="F96" s="84" t="s">
        <v>1234</v>
      </c>
      <c r="G96" s="81" t="s">
        <v>1224</v>
      </c>
      <c r="H96" s="225"/>
      <c r="I96" s="225"/>
    </row>
    <row r="97" spans="2:9" ht="16.5" customHeight="1">
      <c r="B97" s="313"/>
      <c r="C97" s="255" t="s">
        <v>940</v>
      </c>
      <c r="D97" s="256"/>
      <c r="E97" s="130" t="s">
        <v>927</v>
      </c>
      <c r="F97" s="84" t="s">
        <v>1234</v>
      </c>
      <c r="G97" s="81" t="s">
        <v>1224</v>
      </c>
      <c r="H97" s="225"/>
      <c r="I97" s="225"/>
    </row>
    <row r="98" spans="2:9" ht="16.5" customHeight="1">
      <c r="B98" s="313"/>
      <c r="C98" s="255" t="s">
        <v>939</v>
      </c>
      <c r="D98" s="257" t="s">
        <v>938</v>
      </c>
      <c r="E98" s="258" t="s">
        <v>717</v>
      </c>
      <c r="F98" s="84" t="s">
        <v>1234</v>
      </c>
      <c r="G98" s="81" t="s">
        <v>1224</v>
      </c>
      <c r="H98" s="225"/>
      <c r="I98" s="225"/>
    </row>
    <row r="99" spans="2:9" ht="16.5" customHeight="1">
      <c r="B99" s="312" t="s">
        <v>937</v>
      </c>
      <c r="C99" s="178" t="s">
        <v>936</v>
      </c>
      <c r="D99" s="177"/>
      <c r="E99" s="212" t="s">
        <v>698</v>
      </c>
      <c r="F99" s="182" t="s">
        <v>1234</v>
      </c>
      <c r="G99" s="81" t="s">
        <v>1224</v>
      </c>
      <c r="H99" s="127"/>
      <c r="I99" s="127"/>
    </row>
    <row r="100" spans="2:9" ht="16.5" customHeight="1">
      <c r="B100" s="313"/>
      <c r="C100" s="178" t="s">
        <v>935</v>
      </c>
      <c r="D100" s="177" t="s">
        <v>826</v>
      </c>
      <c r="E100" s="212" t="s">
        <v>712</v>
      </c>
      <c r="F100" s="182" t="s">
        <v>1234</v>
      </c>
      <c r="G100" s="81" t="s">
        <v>1224</v>
      </c>
      <c r="H100" s="127"/>
      <c r="I100" s="127"/>
    </row>
    <row r="101" spans="2:9" ht="16.5" customHeight="1">
      <c r="B101" s="313"/>
      <c r="C101" s="178" t="s">
        <v>690</v>
      </c>
      <c r="D101" s="177" t="s">
        <v>934</v>
      </c>
      <c r="E101" s="212" t="s">
        <v>754</v>
      </c>
      <c r="F101" s="182" t="s">
        <v>1234</v>
      </c>
      <c r="G101" s="81" t="s">
        <v>1224</v>
      </c>
      <c r="H101" s="127"/>
      <c r="I101" s="127"/>
    </row>
    <row r="102" spans="2:9" ht="16.5" customHeight="1">
      <c r="B102" s="313"/>
      <c r="C102" s="178" t="s">
        <v>933</v>
      </c>
      <c r="D102" s="177" t="s">
        <v>860</v>
      </c>
      <c r="E102" s="212" t="s">
        <v>708</v>
      </c>
      <c r="F102" s="182" t="s">
        <v>1234</v>
      </c>
      <c r="G102" s="81" t="s">
        <v>1224</v>
      </c>
      <c r="H102" s="127"/>
      <c r="I102" s="127"/>
    </row>
    <row r="103" spans="2:9" ht="16.5" customHeight="1">
      <c r="B103" s="313"/>
      <c r="C103" s="178" t="s">
        <v>932</v>
      </c>
      <c r="D103" s="177"/>
      <c r="E103" s="212" t="s">
        <v>708</v>
      </c>
      <c r="F103" s="182" t="s">
        <v>1234</v>
      </c>
      <c r="G103" s="81" t="s">
        <v>1224</v>
      </c>
      <c r="H103" s="127"/>
      <c r="I103" s="127"/>
    </row>
    <row r="104" spans="2:9" ht="16.5" customHeight="1">
      <c r="B104" s="313"/>
      <c r="C104" s="178" t="s">
        <v>931</v>
      </c>
      <c r="D104" s="177"/>
      <c r="E104" s="212" t="s">
        <v>845</v>
      </c>
      <c r="F104" s="182" t="s">
        <v>1234</v>
      </c>
      <c r="G104" s="81" t="s">
        <v>1224</v>
      </c>
      <c r="H104" s="127"/>
      <c r="I104" s="127"/>
    </row>
    <row r="105" spans="2:9" ht="16.5" customHeight="1">
      <c r="B105" s="313"/>
      <c r="C105" s="178"/>
      <c r="D105" s="177" t="s">
        <v>930</v>
      </c>
      <c r="E105" s="212" t="s">
        <v>725</v>
      </c>
      <c r="F105" s="182" t="s">
        <v>1234</v>
      </c>
      <c r="G105" s="81" t="s">
        <v>1224</v>
      </c>
      <c r="H105" s="127"/>
      <c r="I105" s="127"/>
    </row>
    <row r="106" spans="2:9" ht="16.5" customHeight="1">
      <c r="B106" s="313"/>
      <c r="C106" s="180" t="s">
        <v>691</v>
      </c>
      <c r="D106" s="179" t="s">
        <v>929</v>
      </c>
      <c r="E106" s="176" t="s">
        <v>698</v>
      </c>
      <c r="F106" s="182" t="s">
        <v>1234</v>
      </c>
      <c r="G106" s="81" t="s">
        <v>1224</v>
      </c>
      <c r="H106" s="127"/>
      <c r="I106" s="127"/>
    </row>
    <row r="107" spans="2:9" ht="16.5" customHeight="1">
      <c r="B107" s="313"/>
      <c r="C107" s="180" t="s">
        <v>928</v>
      </c>
      <c r="D107" s="179"/>
      <c r="E107" s="176">
        <v>2024</v>
      </c>
      <c r="F107" s="182" t="s">
        <v>1234</v>
      </c>
      <c r="G107" s="81" t="s">
        <v>1224</v>
      </c>
      <c r="H107" s="127"/>
      <c r="I107" s="127"/>
    </row>
    <row r="108" spans="2:9" ht="16.5" customHeight="1">
      <c r="B108" s="315" t="s">
        <v>202</v>
      </c>
      <c r="C108" s="187" t="s">
        <v>137</v>
      </c>
      <c r="D108" s="183"/>
      <c r="E108" s="184" t="s">
        <v>927</v>
      </c>
      <c r="F108" s="182" t="s">
        <v>1234</v>
      </c>
      <c r="G108" s="81" t="s">
        <v>1224</v>
      </c>
      <c r="H108" s="127"/>
      <c r="I108" s="127"/>
    </row>
    <row r="109" spans="2:9" ht="16.5" customHeight="1">
      <c r="B109" s="317"/>
      <c r="C109" s="185" t="s">
        <v>136</v>
      </c>
      <c r="D109" s="182"/>
      <c r="E109" s="184" t="s">
        <v>708</v>
      </c>
      <c r="F109" s="182" t="s">
        <v>1234</v>
      </c>
      <c r="G109" s="81" t="s">
        <v>1224</v>
      </c>
      <c r="H109" s="127"/>
      <c r="I109" s="127"/>
    </row>
    <row r="110" spans="2:9" ht="16.5" customHeight="1">
      <c r="B110" s="317"/>
      <c r="C110" s="185" t="s">
        <v>926</v>
      </c>
      <c r="D110" s="182"/>
      <c r="E110" s="184" t="s">
        <v>786</v>
      </c>
      <c r="F110" s="182" t="s">
        <v>1234</v>
      </c>
      <c r="G110" s="81" t="s">
        <v>1224</v>
      </c>
      <c r="H110" s="127"/>
      <c r="I110" s="127"/>
    </row>
    <row r="111" spans="2:9" ht="16.5" customHeight="1">
      <c r="B111" s="317"/>
      <c r="C111" s="185" t="s">
        <v>925</v>
      </c>
      <c r="D111" s="182"/>
      <c r="E111" s="184" t="s">
        <v>708</v>
      </c>
      <c r="F111" s="182" t="s">
        <v>1234</v>
      </c>
      <c r="G111" s="81" t="s">
        <v>1224</v>
      </c>
      <c r="H111" s="127"/>
      <c r="I111" s="127"/>
    </row>
    <row r="112" spans="2:9" ht="16.5" customHeight="1">
      <c r="B112" s="317"/>
      <c r="C112" s="185" t="s">
        <v>924</v>
      </c>
      <c r="D112" s="182"/>
      <c r="E112" s="184" t="s">
        <v>923</v>
      </c>
      <c r="F112" s="182" t="s">
        <v>1234</v>
      </c>
      <c r="G112" s="81" t="s">
        <v>1224</v>
      </c>
      <c r="H112" s="127"/>
      <c r="I112" s="127"/>
    </row>
    <row r="113" spans="2:9" ht="16.5" customHeight="1">
      <c r="B113" s="317"/>
      <c r="C113" s="185" t="s">
        <v>135</v>
      </c>
      <c r="D113" s="182"/>
      <c r="E113" s="184" t="s">
        <v>708</v>
      </c>
      <c r="F113" s="182" t="s">
        <v>1234</v>
      </c>
      <c r="G113" s="81" t="s">
        <v>1224</v>
      </c>
      <c r="H113" s="127"/>
      <c r="I113" s="127"/>
    </row>
    <row r="114" spans="2:9" ht="17.399999999999999">
      <c r="B114" s="316"/>
      <c r="C114" s="185" t="s">
        <v>922</v>
      </c>
      <c r="D114" s="182"/>
      <c r="E114" s="184" t="s">
        <v>708</v>
      </c>
      <c r="F114" s="182" t="s">
        <v>1234</v>
      </c>
      <c r="G114" s="81" t="s">
        <v>1224</v>
      </c>
      <c r="H114" s="127"/>
      <c r="I114" s="127"/>
    </row>
    <row r="115" spans="2:9" ht="17.399999999999999">
      <c r="B115" s="315" t="s">
        <v>221</v>
      </c>
      <c r="C115" s="185" t="s">
        <v>921</v>
      </c>
      <c r="D115" s="182" t="s">
        <v>920</v>
      </c>
      <c r="E115" s="189" t="s">
        <v>708</v>
      </c>
      <c r="F115" s="182" t="s">
        <v>1234</v>
      </c>
      <c r="G115" s="81" t="s">
        <v>1224</v>
      </c>
      <c r="H115" s="127"/>
      <c r="I115" s="127"/>
    </row>
    <row r="116" spans="2:9" ht="17.399999999999999">
      <c r="B116" s="314"/>
      <c r="C116" s="185" t="s">
        <v>919</v>
      </c>
      <c r="D116" s="182" t="s">
        <v>918</v>
      </c>
      <c r="E116" s="189" t="s">
        <v>743</v>
      </c>
      <c r="F116" s="182" t="s">
        <v>1234</v>
      </c>
      <c r="G116" s="81" t="s">
        <v>1224</v>
      </c>
      <c r="H116" s="127"/>
      <c r="I116" s="127"/>
    </row>
    <row r="117" spans="2:9" ht="17.399999999999999">
      <c r="B117" s="314"/>
      <c r="C117" s="185"/>
      <c r="D117" s="182" t="s">
        <v>917</v>
      </c>
      <c r="E117" s="189" t="s">
        <v>717</v>
      </c>
      <c r="F117" s="182" t="s">
        <v>1234</v>
      </c>
      <c r="G117" s="81" t="s">
        <v>1224</v>
      </c>
      <c r="H117" s="127"/>
      <c r="I117" s="127"/>
    </row>
    <row r="118" spans="2:9" ht="17.399999999999999">
      <c r="B118" s="314"/>
      <c r="C118" s="185"/>
      <c r="D118" s="182" t="s">
        <v>916</v>
      </c>
      <c r="E118" s="189" t="s">
        <v>915</v>
      </c>
      <c r="F118" s="182" t="s">
        <v>1234</v>
      </c>
      <c r="G118" s="81" t="s">
        <v>1224</v>
      </c>
      <c r="H118" s="127"/>
      <c r="I118" s="127"/>
    </row>
    <row r="119" spans="2:9" ht="17.399999999999999">
      <c r="B119" s="314"/>
      <c r="C119" s="185"/>
      <c r="D119" s="182" t="s">
        <v>914</v>
      </c>
      <c r="E119" s="189">
        <v>2023</v>
      </c>
      <c r="F119" s="182" t="s">
        <v>1234</v>
      </c>
      <c r="G119" s="81" t="s">
        <v>1224</v>
      </c>
      <c r="H119" s="127"/>
      <c r="I119" s="127"/>
    </row>
    <row r="120" spans="2:9" ht="17.399999999999999">
      <c r="B120" s="314"/>
      <c r="C120" s="185"/>
      <c r="D120" s="182" t="s">
        <v>913</v>
      </c>
      <c r="E120" s="189">
        <v>2023</v>
      </c>
      <c r="F120" s="182" t="s">
        <v>1234</v>
      </c>
      <c r="G120" s="81" t="s">
        <v>1224</v>
      </c>
      <c r="H120" s="127"/>
      <c r="I120" s="127"/>
    </row>
    <row r="121" spans="2:9" ht="17.399999999999999">
      <c r="B121" s="314"/>
      <c r="C121" s="185"/>
      <c r="D121" s="182" t="s">
        <v>912</v>
      </c>
      <c r="E121" s="189">
        <v>2023</v>
      </c>
      <c r="F121" s="182" t="s">
        <v>1234</v>
      </c>
      <c r="G121" s="81" t="s">
        <v>1224</v>
      </c>
      <c r="H121" s="127"/>
      <c r="I121" s="127"/>
    </row>
    <row r="122" spans="2:9" ht="17.399999999999999">
      <c r="B122" s="314"/>
      <c r="C122" s="185" t="s">
        <v>911</v>
      </c>
      <c r="D122" s="182" t="s">
        <v>910</v>
      </c>
      <c r="E122" s="189" t="s">
        <v>908</v>
      </c>
      <c r="F122" s="182" t="s">
        <v>1234</v>
      </c>
      <c r="G122" s="81" t="s">
        <v>1224</v>
      </c>
      <c r="H122" s="127"/>
      <c r="I122" s="127"/>
    </row>
    <row r="123" spans="2:9" ht="17.399999999999999">
      <c r="B123" s="314"/>
      <c r="C123" s="185"/>
      <c r="D123" s="182" t="s">
        <v>909</v>
      </c>
      <c r="E123" s="189" t="s">
        <v>908</v>
      </c>
      <c r="F123" s="182" t="s">
        <v>1234</v>
      </c>
      <c r="G123" s="81" t="s">
        <v>1224</v>
      </c>
      <c r="H123" s="127"/>
      <c r="I123" s="127"/>
    </row>
    <row r="124" spans="2:9" ht="17.399999999999999">
      <c r="B124" s="314"/>
      <c r="C124" s="185"/>
      <c r="D124" s="182" t="s">
        <v>907</v>
      </c>
      <c r="E124" s="189" t="s">
        <v>725</v>
      </c>
      <c r="F124" s="182" t="s">
        <v>1234</v>
      </c>
      <c r="G124" s="81" t="s">
        <v>1224</v>
      </c>
      <c r="H124" s="127"/>
      <c r="I124" s="127"/>
    </row>
    <row r="125" spans="2:9" ht="17.399999999999999">
      <c r="B125" s="314"/>
      <c r="C125" s="185"/>
      <c r="D125" s="182" t="s">
        <v>906</v>
      </c>
      <c r="E125" s="189" t="s">
        <v>905</v>
      </c>
      <c r="F125" s="182" t="s">
        <v>1234</v>
      </c>
      <c r="G125" s="81" t="s">
        <v>1224</v>
      </c>
      <c r="H125" s="127"/>
      <c r="I125" s="127"/>
    </row>
    <row r="126" spans="2:9" ht="17.399999999999999">
      <c r="B126" s="314"/>
      <c r="C126" s="185" t="s">
        <v>904</v>
      </c>
      <c r="D126" s="182" t="s">
        <v>903</v>
      </c>
      <c r="E126" s="189" t="s">
        <v>708</v>
      </c>
      <c r="F126" s="182" t="s">
        <v>1234</v>
      </c>
      <c r="G126" s="81" t="s">
        <v>1224</v>
      </c>
      <c r="H126" s="127"/>
      <c r="I126" s="127"/>
    </row>
    <row r="127" spans="2:9" ht="17.399999999999999">
      <c r="B127" s="314"/>
      <c r="C127" s="185"/>
      <c r="D127" s="182" t="s">
        <v>902</v>
      </c>
      <c r="E127" s="189" t="s">
        <v>891</v>
      </c>
      <c r="F127" s="182" t="s">
        <v>1234</v>
      </c>
      <c r="G127" s="81" t="s">
        <v>1224</v>
      </c>
      <c r="H127" s="127"/>
      <c r="I127" s="127"/>
    </row>
    <row r="128" spans="2:9" ht="17.399999999999999">
      <c r="B128" s="314"/>
      <c r="C128" s="185" t="s">
        <v>901</v>
      </c>
      <c r="D128" s="182" t="s">
        <v>900</v>
      </c>
      <c r="E128" s="189" t="s">
        <v>899</v>
      </c>
      <c r="F128" s="182" t="s">
        <v>1234</v>
      </c>
      <c r="G128" s="81" t="s">
        <v>1224</v>
      </c>
      <c r="H128" s="127"/>
      <c r="I128" s="127"/>
    </row>
    <row r="129" spans="2:9" ht="17.399999999999999">
      <c r="B129" s="314"/>
      <c r="C129" s="185"/>
      <c r="D129" s="182" t="s">
        <v>898</v>
      </c>
      <c r="E129" s="189" t="s">
        <v>897</v>
      </c>
      <c r="F129" s="182" t="s">
        <v>1234</v>
      </c>
      <c r="G129" s="81" t="s">
        <v>1224</v>
      </c>
      <c r="H129" s="127"/>
      <c r="I129" s="127"/>
    </row>
    <row r="130" spans="2:9" ht="17.399999999999999">
      <c r="B130" s="314"/>
      <c r="C130" s="185" t="s">
        <v>896</v>
      </c>
      <c r="D130" s="182"/>
      <c r="E130" s="189" t="s">
        <v>702</v>
      </c>
      <c r="F130" s="182" t="s">
        <v>1234</v>
      </c>
      <c r="G130" s="81" t="s">
        <v>1224</v>
      </c>
      <c r="H130" s="127"/>
      <c r="I130" s="127"/>
    </row>
    <row r="131" spans="2:9" ht="17.399999999999999">
      <c r="B131" s="314"/>
      <c r="C131" s="185"/>
      <c r="D131" s="182" t="s">
        <v>895</v>
      </c>
      <c r="E131" s="189">
        <v>2023</v>
      </c>
      <c r="F131" s="182" t="s">
        <v>1234</v>
      </c>
      <c r="G131" s="81" t="s">
        <v>1224</v>
      </c>
      <c r="H131" s="127"/>
      <c r="I131" s="127"/>
    </row>
    <row r="132" spans="2:9" ht="17.399999999999999">
      <c r="B132" s="314"/>
      <c r="C132" s="185" t="s">
        <v>894</v>
      </c>
      <c r="D132" s="182" t="s">
        <v>893</v>
      </c>
      <c r="E132" s="189" t="s">
        <v>708</v>
      </c>
      <c r="F132" s="182" t="s">
        <v>1234</v>
      </c>
      <c r="G132" s="81" t="s">
        <v>1224</v>
      </c>
      <c r="H132" s="127"/>
      <c r="I132" s="127"/>
    </row>
    <row r="133" spans="2:9" ht="17.399999999999999">
      <c r="B133" s="314"/>
      <c r="C133" s="185"/>
      <c r="D133" s="182" t="s">
        <v>892</v>
      </c>
      <c r="E133" s="189" t="s">
        <v>891</v>
      </c>
      <c r="F133" s="182" t="s">
        <v>1234</v>
      </c>
      <c r="G133" s="81" t="s">
        <v>1224</v>
      </c>
      <c r="H133" s="127"/>
      <c r="I133" s="127"/>
    </row>
    <row r="134" spans="2:9" ht="17.399999999999999">
      <c r="B134" s="314"/>
      <c r="C134" s="185"/>
      <c r="D134" s="182" t="s">
        <v>890</v>
      </c>
      <c r="E134" s="189" t="s">
        <v>708</v>
      </c>
      <c r="F134" s="182" t="s">
        <v>1234</v>
      </c>
      <c r="G134" s="81" t="s">
        <v>1224</v>
      </c>
      <c r="H134" s="127"/>
      <c r="I134" s="127"/>
    </row>
    <row r="135" spans="2:9" ht="17.399999999999999">
      <c r="B135" s="314"/>
      <c r="C135" s="185"/>
      <c r="D135" s="182" t="s">
        <v>889</v>
      </c>
      <c r="E135" s="189" t="s">
        <v>708</v>
      </c>
      <c r="F135" s="182" t="s">
        <v>1234</v>
      </c>
      <c r="G135" s="81" t="s">
        <v>1224</v>
      </c>
      <c r="H135" s="127"/>
      <c r="I135" s="127"/>
    </row>
    <row r="136" spans="2:9" ht="17.399999999999999">
      <c r="B136" s="314"/>
      <c r="C136" s="185" t="s">
        <v>888</v>
      </c>
      <c r="D136" s="182" t="s">
        <v>887</v>
      </c>
      <c r="E136" s="189">
        <v>2023</v>
      </c>
      <c r="F136" s="182" t="s">
        <v>1234</v>
      </c>
      <c r="G136" s="81" t="s">
        <v>1224</v>
      </c>
      <c r="H136" s="127"/>
      <c r="I136" s="127"/>
    </row>
    <row r="137" spans="2:9" ht="17.399999999999999">
      <c r="B137" s="314"/>
      <c r="C137" s="185" t="s">
        <v>886</v>
      </c>
      <c r="D137" s="182"/>
      <c r="E137" s="189" t="s">
        <v>816</v>
      </c>
      <c r="F137" s="182" t="s">
        <v>1234</v>
      </c>
      <c r="G137" s="81" t="s">
        <v>1224</v>
      </c>
      <c r="H137" s="127"/>
      <c r="I137" s="127"/>
    </row>
    <row r="138" spans="2:9" ht="17.399999999999999">
      <c r="B138" s="314"/>
      <c r="C138" s="185" t="s">
        <v>885</v>
      </c>
      <c r="D138" s="182" t="s">
        <v>884</v>
      </c>
      <c r="E138" s="189" t="s">
        <v>725</v>
      </c>
      <c r="F138" s="182" t="s">
        <v>1234</v>
      </c>
      <c r="G138" s="81" t="s">
        <v>1224</v>
      </c>
      <c r="H138" s="127"/>
      <c r="I138" s="127"/>
    </row>
    <row r="139" spans="2:9" ht="17.399999999999999">
      <c r="B139" s="314"/>
      <c r="C139" s="185" t="s">
        <v>883</v>
      </c>
      <c r="D139" s="182"/>
      <c r="E139" s="189"/>
      <c r="F139" s="182" t="s">
        <v>1234</v>
      </c>
      <c r="G139" s="81" t="s">
        <v>1224</v>
      </c>
      <c r="H139" s="127"/>
      <c r="I139" s="127"/>
    </row>
    <row r="140" spans="2:9" ht="17.399999999999999">
      <c r="B140" s="314"/>
      <c r="C140" s="186" t="s">
        <v>882</v>
      </c>
      <c r="D140" s="182"/>
      <c r="E140" s="190" t="s">
        <v>702</v>
      </c>
      <c r="F140" s="182" t="s">
        <v>1234</v>
      </c>
      <c r="G140" s="81" t="s">
        <v>1224</v>
      </c>
      <c r="H140" s="127"/>
      <c r="I140" s="127"/>
    </row>
    <row r="141" spans="2:9" ht="17.399999999999999">
      <c r="B141" s="313"/>
      <c r="C141" s="188" t="s">
        <v>881</v>
      </c>
      <c r="D141" s="181"/>
      <c r="E141" s="190" t="s">
        <v>702</v>
      </c>
      <c r="F141" s="182" t="s">
        <v>1234</v>
      </c>
      <c r="G141" s="81" t="s">
        <v>1224</v>
      </c>
      <c r="H141" s="127"/>
      <c r="I141" s="127"/>
    </row>
    <row r="142" spans="2:9" ht="17.399999999999999">
      <c r="B142" s="313"/>
      <c r="C142" s="188" t="s">
        <v>880</v>
      </c>
      <c r="D142" s="181"/>
      <c r="E142" s="190" t="s">
        <v>876</v>
      </c>
      <c r="F142" s="182" t="s">
        <v>1234</v>
      </c>
      <c r="G142" s="81" t="s">
        <v>1224</v>
      </c>
      <c r="H142" s="127"/>
      <c r="I142" s="127"/>
    </row>
    <row r="143" spans="2:9" ht="17.399999999999999">
      <c r="B143" s="313"/>
      <c r="C143" s="188" t="s">
        <v>879</v>
      </c>
      <c r="D143" s="181"/>
      <c r="E143" s="190" t="s">
        <v>702</v>
      </c>
      <c r="F143" s="182" t="s">
        <v>1234</v>
      </c>
      <c r="G143" s="81" t="s">
        <v>1224</v>
      </c>
      <c r="H143" s="127"/>
      <c r="I143" s="127"/>
    </row>
    <row r="144" spans="2:9" ht="17.399999999999999">
      <c r="B144" s="313"/>
      <c r="C144" s="188" t="s">
        <v>878</v>
      </c>
      <c r="D144" s="181"/>
      <c r="E144" s="190" t="s">
        <v>702</v>
      </c>
      <c r="F144" s="182" t="s">
        <v>1234</v>
      </c>
      <c r="G144" s="81" t="s">
        <v>1224</v>
      </c>
      <c r="H144" s="127"/>
      <c r="I144" s="127"/>
    </row>
    <row r="145" spans="2:9" ht="17.399999999999999">
      <c r="B145" s="313"/>
      <c r="C145" s="188" t="s">
        <v>877</v>
      </c>
      <c r="D145" s="181"/>
      <c r="E145" s="190" t="s">
        <v>876</v>
      </c>
      <c r="F145" s="182" t="s">
        <v>1234</v>
      </c>
      <c r="G145" s="81" t="s">
        <v>1224</v>
      </c>
      <c r="H145" s="127"/>
      <c r="I145" s="127"/>
    </row>
    <row r="146" spans="2:9" ht="17.399999999999999">
      <c r="B146" s="313"/>
      <c r="C146" s="188" t="s">
        <v>875</v>
      </c>
      <c r="D146" s="181"/>
      <c r="E146" s="190" t="s">
        <v>702</v>
      </c>
      <c r="F146" s="182" t="s">
        <v>1234</v>
      </c>
      <c r="G146" s="81" t="s">
        <v>1224</v>
      </c>
      <c r="H146" s="127"/>
      <c r="I146" s="127"/>
    </row>
    <row r="147" spans="2:9" ht="17.399999999999999">
      <c r="B147" s="313"/>
      <c r="C147" s="188" t="s">
        <v>874</v>
      </c>
      <c r="D147" s="181"/>
      <c r="E147" s="190" t="s">
        <v>702</v>
      </c>
      <c r="F147" s="182" t="s">
        <v>1234</v>
      </c>
      <c r="G147" s="81" t="s">
        <v>1224</v>
      </c>
      <c r="H147" s="127"/>
      <c r="I147" s="127"/>
    </row>
    <row r="148" spans="2:9" ht="17.399999999999999">
      <c r="B148" s="313"/>
      <c r="C148" s="188" t="s">
        <v>873</v>
      </c>
      <c r="D148" s="181"/>
      <c r="E148" s="189">
        <v>2024</v>
      </c>
      <c r="F148" s="182" t="s">
        <v>1234</v>
      </c>
      <c r="G148" s="81" t="s">
        <v>1224</v>
      </c>
      <c r="H148" s="127"/>
      <c r="I148" s="127"/>
    </row>
    <row r="149" spans="2:9" ht="16.5" customHeight="1">
      <c r="B149" s="312" t="s">
        <v>872</v>
      </c>
      <c r="C149" s="188" t="s">
        <v>871</v>
      </c>
      <c r="D149" s="181" t="s">
        <v>870</v>
      </c>
      <c r="E149" s="189" t="s">
        <v>869</v>
      </c>
      <c r="F149" s="182" t="s">
        <v>1234</v>
      </c>
      <c r="G149" s="81" t="s">
        <v>1224</v>
      </c>
      <c r="H149" s="127"/>
      <c r="I149" s="127"/>
    </row>
    <row r="150" spans="2:9" ht="16.5" customHeight="1">
      <c r="B150" s="313"/>
      <c r="C150" s="188"/>
      <c r="D150" s="181" t="s">
        <v>868</v>
      </c>
      <c r="E150" s="189" t="s">
        <v>867</v>
      </c>
      <c r="F150" s="182" t="s">
        <v>1234</v>
      </c>
      <c r="G150" s="81" t="s">
        <v>1224</v>
      </c>
      <c r="H150" s="127"/>
      <c r="I150" s="127"/>
    </row>
    <row r="151" spans="2:9" ht="16.5" customHeight="1">
      <c r="B151" s="313"/>
      <c r="C151" s="188"/>
      <c r="D151" s="181" t="s">
        <v>866</v>
      </c>
      <c r="E151" s="189">
        <v>2023</v>
      </c>
      <c r="F151" s="182" t="s">
        <v>1234</v>
      </c>
      <c r="G151" s="81" t="s">
        <v>1224</v>
      </c>
      <c r="H151" s="127"/>
      <c r="I151" s="127"/>
    </row>
    <row r="152" spans="2:9" ht="16.5" customHeight="1">
      <c r="B152" s="313"/>
      <c r="C152" s="188" t="s">
        <v>865</v>
      </c>
      <c r="D152" s="181"/>
      <c r="E152" s="189" t="s">
        <v>754</v>
      </c>
      <c r="F152" s="182" t="s">
        <v>1234</v>
      </c>
      <c r="G152" s="81" t="s">
        <v>1224</v>
      </c>
      <c r="H152" s="127"/>
      <c r="I152" s="127"/>
    </row>
    <row r="153" spans="2:9" ht="16.5" customHeight="1">
      <c r="B153" s="313"/>
      <c r="C153" s="188" t="s">
        <v>864</v>
      </c>
      <c r="D153" s="181" t="s">
        <v>863</v>
      </c>
      <c r="E153" s="189" t="s">
        <v>698</v>
      </c>
      <c r="F153" s="182" t="s">
        <v>1234</v>
      </c>
      <c r="G153" s="81" t="s">
        <v>1224</v>
      </c>
      <c r="H153" s="127"/>
      <c r="I153" s="127"/>
    </row>
    <row r="154" spans="2:9" ht="16.5" customHeight="1">
      <c r="B154" s="313"/>
      <c r="C154" s="188"/>
      <c r="D154" s="181" t="s">
        <v>862</v>
      </c>
      <c r="E154" s="189">
        <v>2023</v>
      </c>
      <c r="F154" s="182" t="s">
        <v>1234</v>
      </c>
      <c r="G154" s="81" t="s">
        <v>1224</v>
      </c>
      <c r="H154" s="127"/>
      <c r="I154" s="127"/>
    </row>
    <row r="155" spans="2:9" ht="16.5" customHeight="1">
      <c r="B155" s="313"/>
      <c r="C155" s="188" t="s">
        <v>861</v>
      </c>
      <c r="D155" s="181" t="s">
        <v>860</v>
      </c>
      <c r="E155" s="189" t="s">
        <v>705</v>
      </c>
      <c r="F155" s="182" t="s">
        <v>1234</v>
      </c>
      <c r="G155" s="81" t="s">
        <v>1224</v>
      </c>
      <c r="H155" s="127"/>
      <c r="I155" s="127"/>
    </row>
    <row r="156" spans="2:9" ht="16.5" customHeight="1">
      <c r="B156" s="313"/>
      <c r="C156" s="188"/>
      <c r="D156" s="181" t="s">
        <v>792</v>
      </c>
      <c r="E156" s="189">
        <v>2023</v>
      </c>
      <c r="F156" s="182" t="s">
        <v>1234</v>
      </c>
      <c r="G156" s="81" t="s">
        <v>1224</v>
      </c>
      <c r="H156" s="127"/>
      <c r="I156" s="127"/>
    </row>
    <row r="157" spans="2:9" ht="16.5" customHeight="1">
      <c r="B157" s="313"/>
      <c r="C157" s="207" t="s">
        <v>858</v>
      </c>
      <c r="D157" s="181"/>
      <c r="E157" s="189" t="s">
        <v>712</v>
      </c>
      <c r="F157" s="182" t="s">
        <v>1234</v>
      </c>
      <c r="G157" s="81" t="s">
        <v>1224</v>
      </c>
      <c r="H157" s="127"/>
      <c r="I157" s="127"/>
    </row>
    <row r="158" spans="2:9" ht="28.8">
      <c r="B158" s="314"/>
      <c r="C158" s="76" t="s">
        <v>857</v>
      </c>
      <c r="D158" s="81"/>
      <c r="E158" s="129"/>
      <c r="F158" s="81"/>
      <c r="G158" s="81"/>
      <c r="H158" s="222" t="s">
        <v>1237</v>
      </c>
      <c r="I158" s="221"/>
    </row>
    <row r="159" spans="2:9" ht="28.8">
      <c r="B159" s="314"/>
      <c r="C159" s="78" t="s">
        <v>856</v>
      </c>
      <c r="D159" s="81"/>
      <c r="E159" s="129"/>
      <c r="F159" s="81"/>
      <c r="G159" s="81"/>
      <c r="H159" s="222" t="s">
        <v>1237</v>
      </c>
      <c r="I159" s="221"/>
    </row>
    <row r="160" spans="2:9" ht="28.8">
      <c r="B160" s="314"/>
      <c r="C160" s="78" t="s">
        <v>855</v>
      </c>
      <c r="D160" s="81"/>
      <c r="E160" s="129"/>
      <c r="F160" s="81"/>
      <c r="G160" s="81"/>
      <c r="H160" s="222" t="s">
        <v>1237</v>
      </c>
      <c r="I160" s="221"/>
    </row>
    <row r="161" spans="2:9" ht="16.5" customHeight="1">
      <c r="B161" s="314"/>
      <c r="C161" s="185" t="s">
        <v>854</v>
      </c>
      <c r="D161" s="182"/>
      <c r="E161" s="189" t="s">
        <v>853</v>
      </c>
      <c r="F161" s="182" t="s">
        <v>1234</v>
      </c>
      <c r="G161" s="81" t="s">
        <v>1224</v>
      </c>
      <c r="H161" s="127"/>
      <c r="I161" s="127"/>
    </row>
    <row r="162" spans="2:9" ht="16.5" customHeight="1">
      <c r="B162" s="314"/>
      <c r="C162" s="208" t="s">
        <v>852</v>
      </c>
      <c r="D162" s="182"/>
      <c r="E162" s="189" t="s">
        <v>851</v>
      </c>
      <c r="F162" s="182" t="s">
        <v>1234</v>
      </c>
      <c r="G162" s="81" t="s">
        <v>1224</v>
      </c>
      <c r="H162" s="127"/>
      <c r="I162" s="127"/>
    </row>
    <row r="163" spans="2:9" ht="16.5" customHeight="1">
      <c r="B163" s="314"/>
      <c r="C163" s="185" t="s">
        <v>850</v>
      </c>
      <c r="D163" s="182"/>
      <c r="E163" s="189" t="s">
        <v>708</v>
      </c>
      <c r="F163" s="182" t="s">
        <v>1234</v>
      </c>
      <c r="G163" s="81" t="s">
        <v>1224</v>
      </c>
      <c r="H163" s="127"/>
      <c r="I163" s="127"/>
    </row>
    <row r="164" spans="2:9" ht="41.4" customHeight="1">
      <c r="B164" s="314"/>
      <c r="C164" s="78" t="s">
        <v>849</v>
      </c>
      <c r="D164" s="81"/>
      <c r="E164" s="129"/>
      <c r="F164" s="81"/>
      <c r="G164" s="81"/>
      <c r="H164" s="222" t="s">
        <v>1237</v>
      </c>
      <c r="I164" s="221"/>
    </row>
    <row r="165" spans="2:9" ht="16.5" customHeight="1">
      <c r="B165" s="314"/>
      <c r="C165" s="208" t="s">
        <v>848</v>
      </c>
      <c r="D165" s="182"/>
      <c r="E165" s="189" t="s">
        <v>732</v>
      </c>
      <c r="F165" s="182" t="s">
        <v>1234</v>
      </c>
      <c r="G165" s="81" t="s">
        <v>1224</v>
      </c>
      <c r="H165" s="127"/>
      <c r="I165" s="127"/>
    </row>
    <row r="166" spans="2:9" ht="28.8">
      <c r="B166" s="314"/>
      <c r="C166" s="78" t="s">
        <v>847</v>
      </c>
      <c r="D166" s="81"/>
      <c r="E166" s="129"/>
      <c r="F166" s="81"/>
      <c r="G166" s="81"/>
      <c r="H166" s="222" t="s">
        <v>1237</v>
      </c>
      <c r="I166" s="221"/>
    </row>
    <row r="167" spans="2:9" ht="16.5" customHeight="1">
      <c r="B167" s="314"/>
      <c r="C167" s="223" t="s">
        <v>846</v>
      </c>
      <c r="D167" s="182"/>
      <c r="E167" s="189" t="s">
        <v>845</v>
      </c>
      <c r="F167" s="182" t="s">
        <v>1234</v>
      </c>
      <c r="G167" s="81" t="s">
        <v>1224</v>
      </c>
      <c r="H167" s="127"/>
      <c r="I167" s="127"/>
    </row>
    <row r="168" spans="2:9" ht="16.5" customHeight="1">
      <c r="B168" s="314"/>
      <c r="C168" s="223" t="s">
        <v>844</v>
      </c>
      <c r="D168" s="182"/>
      <c r="E168" s="189">
        <v>2024</v>
      </c>
      <c r="F168" s="182" t="s">
        <v>1234</v>
      </c>
      <c r="G168" s="81" t="s">
        <v>1224</v>
      </c>
      <c r="H168" s="127"/>
      <c r="I168" s="127"/>
    </row>
    <row r="169" spans="2:9" ht="16.5" customHeight="1">
      <c r="B169" s="314"/>
      <c r="C169" s="223" t="s">
        <v>843</v>
      </c>
      <c r="D169" s="182"/>
      <c r="E169" s="189" t="s">
        <v>786</v>
      </c>
      <c r="F169" s="182" t="s">
        <v>1234</v>
      </c>
      <c r="G169" s="81" t="s">
        <v>1224</v>
      </c>
      <c r="H169" s="127"/>
      <c r="I169" s="127"/>
    </row>
    <row r="170" spans="2:9" ht="16.5" customHeight="1">
      <c r="B170" s="309" t="s">
        <v>120</v>
      </c>
      <c r="C170" s="189">
        <v>2008</v>
      </c>
      <c r="D170" s="182">
        <v>2008</v>
      </c>
      <c r="E170" s="189" t="s">
        <v>842</v>
      </c>
      <c r="F170" s="182" t="s">
        <v>1234</v>
      </c>
      <c r="G170" s="81" t="s">
        <v>1224</v>
      </c>
      <c r="H170" s="127"/>
      <c r="I170" s="127"/>
    </row>
    <row r="171" spans="2:9" ht="16.5" customHeight="1">
      <c r="B171" s="310"/>
      <c r="C171" s="189"/>
      <c r="D171" s="182" t="s">
        <v>841</v>
      </c>
      <c r="E171" s="189" t="s">
        <v>717</v>
      </c>
      <c r="F171" s="182" t="s">
        <v>1234</v>
      </c>
      <c r="G171" s="81" t="s">
        <v>1224</v>
      </c>
      <c r="H171" s="127"/>
      <c r="I171" s="127"/>
    </row>
    <row r="172" spans="2:9" ht="16.5" customHeight="1">
      <c r="B172" s="310"/>
      <c r="C172" s="189"/>
      <c r="D172" s="182" t="s">
        <v>840</v>
      </c>
      <c r="E172" s="189" t="s">
        <v>717</v>
      </c>
      <c r="F172" s="182" t="s">
        <v>1234</v>
      </c>
      <c r="G172" s="81" t="s">
        <v>1224</v>
      </c>
      <c r="H172" s="127"/>
      <c r="I172" s="127"/>
    </row>
    <row r="173" spans="2:9" ht="16.5" customHeight="1">
      <c r="B173" s="310"/>
      <c r="C173" s="189">
        <v>3008</v>
      </c>
      <c r="D173" s="182">
        <v>3008</v>
      </c>
      <c r="E173" s="189">
        <v>2016</v>
      </c>
      <c r="F173" s="182" t="s">
        <v>1234</v>
      </c>
      <c r="G173" s="81" t="s">
        <v>1224</v>
      </c>
      <c r="H173" s="127"/>
      <c r="I173" s="127"/>
    </row>
    <row r="174" spans="2:9" ht="16.5" customHeight="1">
      <c r="B174" s="310"/>
      <c r="C174" s="189"/>
      <c r="D174" s="182" t="s">
        <v>839</v>
      </c>
      <c r="E174" s="189" t="s">
        <v>698</v>
      </c>
      <c r="F174" s="182" t="s">
        <v>1234</v>
      </c>
      <c r="G174" s="81" t="s">
        <v>1224</v>
      </c>
      <c r="H174" s="127"/>
      <c r="I174" s="127"/>
    </row>
    <row r="175" spans="2:9" ht="16.5" customHeight="1">
      <c r="B175" s="310"/>
      <c r="C175" s="189">
        <v>508</v>
      </c>
      <c r="D175" s="182" t="s">
        <v>838</v>
      </c>
      <c r="E175" s="189" t="s">
        <v>837</v>
      </c>
      <c r="F175" s="182" t="s">
        <v>1234</v>
      </c>
      <c r="G175" s="81" t="s">
        <v>1224</v>
      </c>
      <c r="H175" s="127"/>
      <c r="I175" s="127"/>
    </row>
    <row r="176" spans="2:9" ht="16.5" customHeight="1">
      <c r="B176" s="310"/>
      <c r="C176" s="189"/>
      <c r="D176" s="182">
        <v>508</v>
      </c>
      <c r="E176" s="189" t="s">
        <v>837</v>
      </c>
      <c r="F176" s="182" t="s">
        <v>1234</v>
      </c>
      <c r="G176" s="81" t="s">
        <v>1224</v>
      </c>
      <c r="H176" s="127"/>
      <c r="I176" s="127"/>
    </row>
    <row r="177" spans="2:9" ht="16.5" customHeight="1">
      <c r="B177" s="310"/>
      <c r="C177" s="189"/>
      <c r="D177" s="182" t="s">
        <v>836</v>
      </c>
      <c r="E177" s="189" t="s">
        <v>835</v>
      </c>
      <c r="F177" s="182" t="s">
        <v>1234</v>
      </c>
      <c r="G177" s="81" t="s">
        <v>1224</v>
      </c>
      <c r="H177" s="127"/>
      <c r="I177" s="127"/>
    </row>
    <row r="178" spans="2:9" ht="16.5" customHeight="1">
      <c r="B178" s="310"/>
      <c r="C178" s="189"/>
      <c r="D178" s="182" t="s">
        <v>834</v>
      </c>
      <c r="E178" s="189" t="s">
        <v>708</v>
      </c>
      <c r="F178" s="182" t="s">
        <v>1234</v>
      </c>
      <c r="G178" s="81" t="s">
        <v>1224</v>
      </c>
      <c r="H178" s="127"/>
      <c r="I178" s="127"/>
    </row>
    <row r="179" spans="2:9" ht="16.5" customHeight="1">
      <c r="B179" s="310"/>
      <c r="C179" s="189"/>
      <c r="D179" s="182" t="s">
        <v>833</v>
      </c>
      <c r="E179" s="189" t="s">
        <v>708</v>
      </c>
      <c r="F179" s="182" t="s">
        <v>1234</v>
      </c>
      <c r="G179" s="81" t="s">
        <v>1224</v>
      </c>
      <c r="H179" s="127"/>
      <c r="I179" s="127"/>
    </row>
    <row r="180" spans="2:9" ht="16.5" customHeight="1">
      <c r="B180" s="310"/>
      <c r="C180" s="189">
        <v>308</v>
      </c>
      <c r="D180" s="182" t="s">
        <v>832</v>
      </c>
      <c r="E180" s="189" t="s">
        <v>831</v>
      </c>
      <c r="F180" s="182" t="s">
        <v>1234</v>
      </c>
      <c r="G180" s="81" t="s">
        <v>1224</v>
      </c>
      <c r="H180" s="127"/>
      <c r="I180" s="127"/>
    </row>
    <row r="181" spans="2:9" ht="16.5" customHeight="1">
      <c r="B181" s="310"/>
      <c r="C181" s="189"/>
      <c r="D181" s="182" t="s">
        <v>830</v>
      </c>
      <c r="E181" s="189" t="s">
        <v>697</v>
      </c>
      <c r="F181" s="182" t="s">
        <v>1234</v>
      </c>
      <c r="G181" s="81" t="s">
        <v>1224</v>
      </c>
      <c r="H181" s="127"/>
      <c r="I181" s="127"/>
    </row>
    <row r="182" spans="2:9" ht="16.5" customHeight="1">
      <c r="B182" s="310"/>
      <c r="C182" s="189"/>
      <c r="D182" s="182" t="s">
        <v>829</v>
      </c>
      <c r="E182" s="189" t="s">
        <v>724</v>
      </c>
      <c r="F182" s="182" t="s">
        <v>1234</v>
      </c>
      <c r="G182" s="81" t="s">
        <v>1224</v>
      </c>
      <c r="H182" s="127"/>
      <c r="I182" s="127"/>
    </row>
    <row r="183" spans="2:9" ht="16.5" customHeight="1">
      <c r="B183" s="310"/>
      <c r="C183" s="189">
        <v>208</v>
      </c>
      <c r="D183" s="182"/>
      <c r="E183" s="189" t="s">
        <v>720</v>
      </c>
      <c r="F183" s="182" t="s">
        <v>1234</v>
      </c>
      <c r="G183" s="81" t="s">
        <v>1224</v>
      </c>
      <c r="H183" s="127"/>
      <c r="I183" s="127"/>
    </row>
    <row r="184" spans="2:9" ht="16.5" customHeight="1">
      <c r="B184" s="310"/>
      <c r="C184" s="189"/>
      <c r="D184" s="182" t="s">
        <v>828</v>
      </c>
      <c r="E184" s="189" t="s">
        <v>827</v>
      </c>
      <c r="F184" s="182" t="s">
        <v>1234</v>
      </c>
      <c r="G184" s="81" t="s">
        <v>1224</v>
      </c>
      <c r="H184" s="127"/>
      <c r="I184" s="127"/>
    </row>
    <row r="185" spans="2:9" ht="16.5" customHeight="1">
      <c r="B185" s="310"/>
      <c r="C185" s="189">
        <v>5008</v>
      </c>
      <c r="D185" s="182" t="s">
        <v>826</v>
      </c>
      <c r="E185" s="189" t="s">
        <v>698</v>
      </c>
      <c r="F185" s="182" t="s">
        <v>1234</v>
      </c>
      <c r="G185" s="81" t="s">
        <v>1224</v>
      </c>
      <c r="H185" s="127"/>
      <c r="I185" s="127"/>
    </row>
    <row r="186" spans="2:9" ht="16.5" customHeight="1">
      <c r="B186" s="310"/>
      <c r="C186" s="189">
        <v>408</v>
      </c>
      <c r="D186" s="182"/>
      <c r="E186" s="189" t="s">
        <v>712</v>
      </c>
      <c r="F186" s="182" t="s">
        <v>1234</v>
      </c>
      <c r="G186" s="81" t="s">
        <v>1224</v>
      </c>
      <c r="H186" s="127"/>
      <c r="I186" s="127"/>
    </row>
    <row r="187" spans="2:9" ht="16.5" customHeight="1">
      <c r="B187" s="310"/>
      <c r="C187" s="206" t="s">
        <v>825</v>
      </c>
      <c r="D187" s="182" t="s">
        <v>824</v>
      </c>
      <c r="E187" s="189" t="s">
        <v>712</v>
      </c>
      <c r="F187" s="182" t="s">
        <v>1234</v>
      </c>
      <c r="G187" s="81" t="s">
        <v>1224</v>
      </c>
      <c r="H187" s="127"/>
      <c r="I187" s="127"/>
    </row>
    <row r="188" spans="2:9" ht="16.5" customHeight="1">
      <c r="B188" s="310"/>
      <c r="C188" s="206" t="s">
        <v>823</v>
      </c>
      <c r="D188" s="182"/>
      <c r="E188" s="189" t="s">
        <v>739</v>
      </c>
      <c r="F188" s="182" t="s">
        <v>1234</v>
      </c>
      <c r="G188" s="81" t="s">
        <v>1224</v>
      </c>
      <c r="H188" s="127"/>
      <c r="I188" s="127"/>
    </row>
    <row r="189" spans="2:9" ht="16.5" customHeight="1">
      <c r="B189" s="310"/>
      <c r="C189" s="206" t="s">
        <v>822</v>
      </c>
      <c r="D189" s="182"/>
      <c r="E189" s="189" t="s">
        <v>712</v>
      </c>
      <c r="F189" s="182" t="s">
        <v>1234</v>
      </c>
      <c r="G189" s="81" t="s">
        <v>1224</v>
      </c>
      <c r="H189" s="127"/>
      <c r="I189" s="127"/>
    </row>
    <row r="190" spans="2:9" ht="16.5" customHeight="1">
      <c r="B190" s="310"/>
      <c r="C190" s="206" t="s">
        <v>821</v>
      </c>
      <c r="D190" s="182"/>
      <c r="E190" s="189" t="s">
        <v>820</v>
      </c>
      <c r="F190" s="182" t="s">
        <v>1234</v>
      </c>
      <c r="G190" s="81" t="s">
        <v>1224</v>
      </c>
      <c r="H190" s="127"/>
      <c r="I190" s="127"/>
    </row>
    <row r="191" spans="2:9" ht="28.8">
      <c r="B191" s="310"/>
      <c r="C191" s="78" t="s">
        <v>1238</v>
      </c>
      <c r="D191" s="81"/>
      <c r="E191" s="129"/>
      <c r="F191" s="81"/>
      <c r="G191" s="81"/>
      <c r="H191" s="222" t="s">
        <v>1237</v>
      </c>
      <c r="I191" s="221"/>
    </row>
    <row r="192" spans="2:9" ht="16.5" customHeight="1">
      <c r="B192" s="315" t="s">
        <v>819</v>
      </c>
      <c r="C192" s="206" t="s">
        <v>818</v>
      </c>
      <c r="D192" s="192" t="s">
        <v>817</v>
      </c>
      <c r="E192" s="213" t="s">
        <v>816</v>
      </c>
      <c r="F192" s="182" t="s">
        <v>1234</v>
      </c>
      <c r="G192" s="81" t="s">
        <v>1224</v>
      </c>
      <c r="H192" s="127"/>
      <c r="I192" s="127"/>
    </row>
    <row r="193" spans="2:9" ht="16.5" customHeight="1">
      <c r="B193" s="314"/>
      <c r="C193" s="206" t="s">
        <v>815</v>
      </c>
      <c r="D193" s="182" t="s">
        <v>814</v>
      </c>
      <c r="E193" s="189" t="s">
        <v>805</v>
      </c>
      <c r="F193" s="182" t="s">
        <v>1234</v>
      </c>
      <c r="G193" s="81" t="s">
        <v>1224</v>
      </c>
      <c r="H193" s="127"/>
      <c r="I193" s="127"/>
    </row>
    <row r="194" spans="2:9" ht="16.5" customHeight="1">
      <c r="B194" s="314"/>
      <c r="C194" s="206"/>
      <c r="D194" s="182" t="s">
        <v>807</v>
      </c>
      <c r="E194" s="189" t="s">
        <v>743</v>
      </c>
      <c r="F194" s="182" t="s">
        <v>1234</v>
      </c>
      <c r="G194" s="81" t="s">
        <v>1224</v>
      </c>
      <c r="H194" s="127"/>
      <c r="I194" s="127"/>
    </row>
    <row r="195" spans="2:9" ht="16.5" customHeight="1">
      <c r="B195" s="314"/>
      <c r="C195" s="206"/>
      <c r="D195" s="182" t="s">
        <v>813</v>
      </c>
      <c r="E195" s="189" t="s">
        <v>717</v>
      </c>
      <c r="F195" s="182" t="s">
        <v>1234</v>
      </c>
      <c r="G195" s="81" t="s">
        <v>1224</v>
      </c>
      <c r="H195" s="127"/>
      <c r="I195" s="127"/>
    </row>
    <row r="196" spans="2:9" ht="16.5" customHeight="1">
      <c r="B196" s="314"/>
      <c r="C196" s="206"/>
      <c r="D196" s="182" t="s">
        <v>812</v>
      </c>
      <c r="E196" s="189" t="s">
        <v>805</v>
      </c>
      <c r="F196" s="182" t="s">
        <v>1234</v>
      </c>
      <c r="G196" s="81" t="s">
        <v>1224</v>
      </c>
      <c r="H196" s="127"/>
      <c r="I196" s="127"/>
    </row>
    <row r="197" spans="2:9" ht="16.5" customHeight="1">
      <c r="B197" s="314"/>
      <c r="C197" s="206"/>
      <c r="D197" s="182" t="s">
        <v>811</v>
      </c>
      <c r="E197" s="189">
        <v>2023</v>
      </c>
      <c r="F197" s="182" t="s">
        <v>1234</v>
      </c>
      <c r="G197" s="81" t="s">
        <v>1224</v>
      </c>
      <c r="H197" s="127"/>
      <c r="I197" s="127"/>
    </row>
    <row r="198" spans="2:9" ht="16.5" customHeight="1">
      <c r="B198" s="314"/>
      <c r="C198" s="206" t="s">
        <v>113</v>
      </c>
      <c r="D198" s="182" t="s">
        <v>810</v>
      </c>
      <c r="E198" s="189" t="s">
        <v>708</v>
      </c>
      <c r="F198" s="182" t="s">
        <v>1234</v>
      </c>
      <c r="G198" s="81" t="s">
        <v>1224</v>
      </c>
      <c r="H198" s="127"/>
      <c r="I198" s="127"/>
    </row>
    <row r="199" spans="2:9" ht="16.5" customHeight="1">
      <c r="B199" s="314"/>
      <c r="C199" s="206" t="s">
        <v>809</v>
      </c>
      <c r="D199" s="182"/>
      <c r="E199" s="189" t="s">
        <v>808</v>
      </c>
      <c r="F199" s="182" t="s">
        <v>1234</v>
      </c>
      <c r="G199" s="81" t="s">
        <v>1224</v>
      </c>
      <c r="H199" s="127"/>
      <c r="I199" s="127"/>
    </row>
    <row r="200" spans="2:9" ht="16.5" customHeight="1">
      <c r="B200" s="314"/>
      <c r="C200" s="206"/>
      <c r="D200" s="182" t="s">
        <v>807</v>
      </c>
      <c r="E200" s="189" t="s">
        <v>743</v>
      </c>
      <c r="F200" s="182" t="s">
        <v>1234</v>
      </c>
      <c r="G200" s="81" t="s">
        <v>1224</v>
      </c>
      <c r="H200" s="127"/>
      <c r="I200" s="127"/>
    </row>
    <row r="201" spans="2:9" ht="16.5" customHeight="1">
      <c r="B201" s="314"/>
      <c r="C201" s="185">
        <v>86</v>
      </c>
      <c r="D201" s="182" t="s">
        <v>806</v>
      </c>
      <c r="E201" s="189" t="s">
        <v>725</v>
      </c>
      <c r="F201" s="182" t="s">
        <v>1234</v>
      </c>
      <c r="G201" s="81" t="s">
        <v>1224</v>
      </c>
      <c r="H201" s="127"/>
      <c r="I201" s="127"/>
    </row>
    <row r="202" spans="2:9" ht="16.5" customHeight="1">
      <c r="B202" s="314"/>
      <c r="C202" s="185"/>
      <c r="D202" s="182"/>
      <c r="E202" s="189" t="s">
        <v>805</v>
      </c>
      <c r="F202" s="182" t="s">
        <v>1234</v>
      </c>
      <c r="G202" s="81" t="s">
        <v>1224</v>
      </c>
      <c r="H202" s="127"/>
      <c r="I202" s="127"/>
    </row>
    <row r="203" spans="2:9" ht="16.5" customHeight="1">
      <c r="B203" s="314"/>
      <c r="C203" s="206" t="s">
        <v>804</v>
      </c>
      <c r="D203" s="182" t="s">
        <v>803</v>
      </c>
      <c r="E203" s="189" t="s">
        <v>708</v>
      </c>
      <c r="F203" s="182" t="s">
        <v>1234</v>
      </c>
      <c r="G203" s="81" t="s">
        <v>1224</v>
      </c>
      <c r="H203" s="127"/>
      <c r="I203" s="127"/>
    </row>
    <row r="204" spans="2:9" ht="16.5" customHeight="1">
      <c r="B204" s="314"/>
      <c r="C204" s="206" t="s">
        <v>802</v>
      </c>
      <c r="D204" s="182"/>
      <c r="E204" s="189" t="s">
        <v>717</v>
      </c>
      <c r="F204" s="182" t="s">
        <v>1234</v>
      </c>
      <c r="G204" s="81" t="s">
        <v>1224</v>
      </c>
      <c r="H204" s="127"/>
      <c r="I204" s="127"/>
    </row>
    <row r="205" spans="2:9" ht="16.5" customHeight="1">
      <c r="B205" s="314"/>
      <c r="C205" s="206" t="s">
        <v>801</v>
      </c>
      <c r="D205" s="182"/>
      <c r="E205" s="189" t="s">
        <v>717</v>
      </c>
      <c r="F205" s="182" t="s">
        <v>1234</v>
      </c>
      <c r="G205" s="81" t="s">
        <v>1224</v>
      </c>
      <c r="H205" s="127"/>
      <c r="I205" s="127"/>
    </row>
    <row r="206" spans="2:9" ht="16.5" customHeight="1">
      <c r="B206" s="314"/>
      <c r="C206" s="206" t="s">
        <v>800</v>
      </c>
      <c r="D206" s="182"/>
      <c r="E206" s="189" t="s">
        <v>799</v>
      </c>
      <c r="F206" s="182" t="s">
        <v>1234</v>
      </c>
      <c r="G206" s="81" t="s">
        <v>1224</v>
      </c>
      <c r="H206" s="127"/>
      <c r="I206" s="127"/>
    </row>
    <row r="207" spans="2:9" ht="16.5" customHeight="1">
      <c r="B207" s="314"/>
      <c r="C207" s="206" t="s">
        <v>798</v>
      </c>
      <c r="D207" s="182"/>
      <c r="E207" s="189">
        <v>2023</v>
      </c>
      <c r="F207" s="182" t="s">
        <v>1234</v>
      </c>
      <c r="G207" s="81" t="s">
        <v>1224</v>
      </c>
      <c r="H207" s="127"/>
      <c r="I207" s="127"/>
    </row>
    <row r="208" spans="2:9" ht="16.5" customHeight="1">
      <c r="B208" s="314"/>
      <c r="C208" s="206" t="s">
        <v>797</v>
      </c>
      <c r="D208" s="182"/>
      <c r="E208" s="189" t="s">
        <v>796</v>
      </c>
      <c r="F208" s="182" t="s">
        <v>1234</v>
      </c>
      <c r="G208" s="81" t="s">
        <v>1224</v>
      </c>
      <c r="H208" s="127"/>
      <c r="I208" s="127"/>
    </row>
    <row r="209" spans="2:9" ht="16.5" customHeight="1">
      <c r="B209" s="314"/>
      <c r="C209" s="206"/>
      <c r="D209" s="220" t="s">
        <v>795</v>
      </c>
      <c r="E209" s="189">
        <v>2023</v>
      </c>
      <c r="F209" s="182" t="s">
        <v>1234</v>
      </c>
      <c r="G209" s="81" t="s">
        <v>1224</v>
      </c>
      <c r="H209" s="127"/>
      <c r="I209" s="127"/>
    </row>
    <row r="210" spans="2:9" ht="16.5" customHeight="1">
      <c r="B210" s="314"/>
      <c r="C210" s="185" t="s">
        <v>794</v>
      </c>
      <c r="D210" s="182" t="s">
        <v>794</v>
      </c>
      <c r="E210" s="189"/>
      <c r="F210" s="182" t="s">
        <v>1234</v>
      </c>
      <c r="G210" s="81" t="s">
        <v>1224</v>
      </c>
      <c r="H210" s="127"/>
      <c r="I210" s="127"/>
    </row>
    <row r="211" spans="2:9" ht="16.5" customHeight="1">
      <c r="B211" s="314"/>
      <c r="C211" s="185"/>
      <c r="D211" s="182" t="s">
        <v>792</v>
      </c>
      <c r="E211" s="189"/>
      <c r="F211" s="182" t="s">
        <v>1234</v>
      </c>
      <c r="G211" s="81" t="s">
        <v>1224</v>
      </c>
      <c r="H211" s="127"/>
      <c r="I211" s="127"/>
    </row>
    <row r="212" spans="2:9" ht="16.5" customHeight="1">
      <c r="B212" s="314"/>
      <c r="C212" s="206" t="s">
        <v>793</v>
      </c>
      <c r="D212" s="182"/>
      <c r="E212" s="189">
        <v>2020</v>
      </c>
      <c r="F212" s="182" t="s">
        <v>1234</v>
      </c>
      <c r="G212" s="81" t="s">
        <v>1224</v>
      </c>
      <c r="H212" s="127"/>
      <c r="I212" s="127"/>
    </row>
    <row r="213" spans="2:9" ht="16.5" customHeight="1">
      <c r="B213" s="314"/>
      <c r="C213" s="185"/>
      <c r="D213" s="182" t="s">
        <v>792</v>
      </c>
      <c r="E213" s="189">
        <v>2023</v>
      </c>
      <c r="F213" s="182" t="s">
        <v>1234</v>
      </c>
      <c r="G213" s="81" t="s">
        <v>1224</v>
      </c>
      <c r="H213" s="127"/>
      <c r="I213" s="127"/>
    </row>
    <row r="214" spans="2:9" ht="16.5" customHeight="1">
      <c r="B214" s="314"/>
      <c r="C214" s="185" t="s">
        <v>791</v>
      </c>
      <c r="D214" s="182"/>
      <c r="E214" s="189" t="s">
        <v>717</v>
      </c>
      <c r="F214" s="182" t="s">
        <v>1234</v>
      </c>
      <c r="G214" s="81" t="s">
        <v>1224</v>
      </c>
      <c r="H214" s="127"/>
      <c r="I214" s="127"/>
    </row>
    <row r="215" spans="2:9" ht="16.5" customHeight="1">
      <c r="B215" s="314"/>
      <c r="C215" s="185" t="s">
        <v>790</v>
      </c>
      <c r="D215" s="182"/>
      <c r="E215" s="189"/>
      <c r="F215" s="182" t="s">
        <v>1234</v>
      </c>
      <c r="G215" s="81" t="s">
        <v>1224</v>
      </c>
      <c r="H215" s="127"/>
      <c r="I215" s="127"/>
    </row>
    <row r="216" spans="2:9" ht="16.5" customHeight="1">
      <c r="B216" s="314"/>
      <c r="C216" s="206" t="s">
        <v>789</v>
      </c>
      <c r="D216" s="182"/>
      <c r="E216" s="189" t="s">
        <v>717</v>
      </c>
      <c r="F216" s="182" t="s">
        <v>1234</v>
      </c>
      <c r="G216" s="81" t="s">
        <v>1224</v>
      </c>
      <c r="H216" s="127"/>
      <c r="I216" s="127"/>
    </row>
    <row r="217" spans="2:9" ht="16.5" customHeight="1">
      <c r="B217" s="314"/>
      <c r="C217" s="185" t="s">
        <v>788</v>
      </c>
      <c r="D217" s="182"/>
      <c r="E217" s="189" t="s">
        <v>717</v>
      </c>
      <c r="F217" s="182" t="s">
        <v>1234</v>
      </c>
      <c r="G217" s="81" t="s">
        <v>1224</v>
      </c>
      <c r="H217" s="127"/>
      <c r="I217" s="127"/>
    </row>
    <row r="218" spans="2:9" ht="16.5" customHeight="1">
      <c r="B218" s="314"/>
      <c r="C218" s="185" t="s">
        <v>787</v>
      </c>
      <c r="D218" s="182"/>
      <c r="E218" s="189" t="s">
        <v>786</v>
      </c>
      <c r="F218" s="182" t="s">
        <v>1234</v>
      </c>
      <c r="G218" s="81" t="s">
        <v>1224</v>
      </c>
      <c r="H218" s="127"/>
      <c r="I218" s="127"/>
    </row>
    <row r="219" spans="2:9" ht="28.8">
      <c r="B219" s="314"/>
      <c r="C219" s="78" t="s">
        <v>785</v>
      </c>
      <c r="D219" s="81"/>
      <c r="E219" s="129"/>
      <c r="F219" s="81"/>
      <c r="G219" s="81"/>
      <c r="H219" s="222" t="s">
        <v>1237</v>
      </c>
      <c r="I219" s="221"/>
    </row>
    <row r="220" spans="2:9" ht="28.8">
      <c r="B220" s="314"/>
      <c r="C220" s="78" t="s">
        <v>784</v>
      </c>
      <c r="D220" s="81"/>
      <c r="E220" s="129"/>
      <c r="F220" s="81"/>
      <c r="G220" s="81"/>
      <c r="H220" s="222" t="s">
        <v>1237</v>
      </c>
      <c r="I220" s="221"/>
    </row>
    <row r="221" spans="2:9" ht="28.8">
      <c r="B221" s="314"/>
      <c r="C221" s="78" t="s">
        <v>783</v>
      </c>
      <c r="D221" s="81"/>
      <c r="E221" s="129"/>
      <c r="F221" s="81"/>
      <c r="G221" s="81"/>
      <c r="H221" s="222" t="s">
        <v>1237</v>
      </c>
      <c r="I221" s="221"/>
    </row>
    <row r="222" spans="2:9" ht="16.5" customHeight="1">
      <c r="B222" s="314"/>
      <c r="C222" s="206" t="s">
        <v>782</v>
      </c>
      <c r="D222" s="182"/>
      <c r="E222" s="189" t="s">
        <v>781</v>
      </c>
      <c r="F222" s="182" t="s">
        <v>1234</v>
      </c>
      <c r="G222" s="81" t="s">
        <v>1224</v>
      </c>
      <c r="H222" s="127"/>
      <c r="I222" s="127"/>
    </row>
    <row r="223" spans="2:9" ht="28.8">
      <c r="B223" s="314"/>
      <c r="C223" s="78" t="s">
        <v>780</v>
      </c>
      <c r="D223" s="81"/>
      <c r="E223" s="129"/>
      <c r="F223" s="81"/>
      <c r="G223" s="81"/>
      <c r="H223" s="222" t="s">
        <v>1237</v>
      </c>
      <c r="I223" s="221"/>
    </row>
    <row r="224" spans="2:9" ht="16.5" customHeight="1">
      <c r="B224" s="314"/>
      <c r="C224" s="206" t="s">
        <v>779</v>
      </c>
      <c r="D224" s="182"/>
      <c r="E224" s="189" t="s">
        <v>729</v>
      </c>
      <c r="F224" s="182" t="s">
        <v>1234</v>
      </c>
      <c r="G224" s="81" t="s">
        <v>1224</v>
      </c>
      <c r="H224" s="127"/>
      <c r="I224" s="127"/>
    </row>
    <row r="225" spans="2:9" ht="28.8">
      <c r="B225" s="314"/>
      <c r="C225" s="78" t="s">
        <v>778</v>
      </c>
      <c r="D225" s="81"/>
      <c r="E225" s="129"/>
      <c r="F225" s="81"/>
      <c r="G225" s="81"/>
      <c r="H225" s="222" t="s">
        <v>1237</v>
      </c>
      <c r="I225" s="221"/>
    </row>
    <row r="226" spans="2:9" ht="28.8">
      <c r="B226" s="314"/>
      <c r="C226" s="78" t="s">
        <v>777</v>
      </c>
      <c r="D226" s="81"/>
      <c r="E226" s="129"/>
      <c r="F226" s="81"/>
      <c r="G226" s="81"/>
      <c r="H226" s="222" t="s">
        <v>1237</v>
      </c>
      <c r="I226" s="221"/>
    </row>
    <row r="227" spans="2:9" ht="16.5" customHeight="1">
      <c r="B227" s="314"/>
      <c r="C227" s="185" t="s">
        <v>776</v>
      </c>
      <c r="D227" s="182"/>
      <c r="E227" s="189" t="s">
        <v>743</v>
      </c>
      <c r="F227" s="182" t="s">
        <v>1234</v>
      </c>
      <c r="G227" s="81" t="s">
        <v>1224</v>
      </c>
      <c r="H227" s="127"/>
      <c r="I227" s="127"/>
    </row>
    <row r="228" spans="2:9" ht="16.5" customHeight="1">
      <c r="B228" s="314"/>
      <c r="C228" s="185"/>
      <c r="D228" s="220" t="s">
        <v>775</v>
      </c>
      <c r="E228" s="189">
        <v>2023</v>
      </c>
      <c r="F228" s="182" t="s">
        <v>1234</v>
      </c>
      <c r="G228" s="81" t="s">
        <v>1224</v>
      </c>
      <c r="H228" s="127"/>
      <c r="I228" s="127"/>
    </row>
    <row r="229" spans="2:9" ht="16.5" customHeight="1">
      <c r="B229" s="314"/>
      <c r="C229" s="185"/>
      <c r="D229" s="220" t="s">
        <v>774</v>
      </c>
      <c r="E229" s="189" t="s">
        <v>708</v>
      </c>
      <c r="F229" s="182" t="s">
        <v>1234</v>
      </c>
      <c r="G229" s="81" t="s">
        <v>1224</v>
      </c>
      <c r="H229" s="127"/>
      <c r="I229" s="127"/>
    </row>
    <row r="230" spans="2:9" ht="16.5" customHeight="1">
      <c r="B230" s="314"/>
      <c r="C230" s="185" t="s">
        <v>773</v>
      </c>
      <c r="D230" s="182"/>
      <c r="E230" s="189"/>
      <c r="F230" s="182" t="s">
        <v>1234</v>
      </c>
      <c r="G230" s="81" t="s">
        <v>1224</v>
      </c>
      <c r="H230" s="127"/>
      <c r="I230" s="127"/>
    </row>
    <row r="231" spans="2:9" ht="28.8">
      <c r="B231" s="314"/>
      <c r="C231" s="78" t="s">
        <v>772</v>
      </c>
      <c r="D231" s="81"/>
      <c r="E231" s="129"/>
      <c r="F231" s="81"/>
      <c r="G231" s="81"/>
      <c r="H231" s="222" t="s">
        <v>1237</v>
      </c>
      <c r="I231" s="221"/>
    </row>
    <row r="232" spans="2:9" ht="28.8">
      <c r="B232" s="314"/>
      <c r="C232" s="78" t="s">
        <v>771</v>
      </c>
      <c r="D232" s="81"/>
      <c r="E232" s="129"/>
      <c r="F232" s="81"/>
      <c r="G232" s="81"/>
      <c r="H232" s="222" t="s">
        <v>1237</v>
      </c>
      <c r="I232" s="221"/>
    </row>
    <row r="233" spans="2:9" ht="28.8">
      <c r="B233" s="314"/>
      <c r="C233" s="78" t="s">
        <v>770</v>
      </c>
      <c r="D233" s="81"/>
      <c r="E233" s="129"/>
      <c r="F233" s="81"/>
      <c r="G233" s="81"/>
      <c r="H233" s="222" t="s">
        <v>1237</v>
      </c>
      <c r="I233" s="221"/>
    </row>
    <row r="234" spans="2:9" ht="28.8">
      <c r="B234" s="314"/>
      <c r="C234" s="78" t="s">
        <v>769</v>
      </c>
      <c r="D234" s="81"/>
      <c r="E234" s="129"/>
      <c r="F234" s="81"/>
      <c r="G234" s="81"/>
      <c r="H234" s="222" t="s">
        <v>1237</v>
      </c>
      <c r="I234" s="221"/>
    </row>
    <row r="235" spans="2:9" ht="28.8">
      <c r="B235" s="314"/>
      <c r="C235" s="78" t="s">
        <v>768</v>
      </c>
      <c r="D235" s="81"/>
      <c r="E235" s="129"/>
      <c r="F235" s="81"/>
      <c r="G235" s="81"/>
      <c r="H235" s="222" t="s">
        <v>1237</v>
      </c>
      <c r="I235" s="221"/>
    </row>
    <row r="236" spans="2:9" ht="16.5" customHeight="1">
      <c r="B236" s="314"/>
      <c r="C236" s="206" t="s">
        <v>767</v>
      </c>
      <c r="D236" s="182"/>
      <c r="E236" s="189">
        <v>2024</v>
      </c>
      <c r="F236" s="182" t="s">
        <v>1234</v>
      </c>
      <c r="G236" s="81" t="s">
        <v>1224</v>
      </c>
      <c r="H236" s="127"/>
      <c r="I236" s="127"/>
    </row>
    <row r="237" spans="2:9" ht="16.5" customHeight="1">
      <c r="B237" s="314"/>
      <c r="C237" s="206" t="s">
        <v>766</v>
      </c>
      <c r="D237" s="182"/>
      <c r="E237" s="189">
        <v>2023</v>
      </c>
      <c r="F237" s="182" t="s">
        <v>1234</v>
      </c>
      <c r="G237" s="81" t="s">
        <v>1224</v>
      </c>
      <c r="H237" s="127"/>
      <c r="I237" s="127"/>
    </row>
    <row r="238" spans="2:9" ht="17.399999999999999">
      <c r="B238" s="316"/>
      <c r="C238" s="78" t="s">
        <v>1239</v>
      </c>
      <c r="D238" s="81"/>
      <c r="E238" s="128"/>
      <c r="F238" s="81"/>
      <c r="G238" s="81"/>
      <c r="H238" s="221"/>
      <c r="I238" s="221"/>
    </row>
    <row r="239" spans="2:9" ht="16.5" customHeight="1">
      <c r="B239" s="309" t="s">
        <v>111</v>
      </c>
      <c r="C239" s="224" t="s">
        <v>765</v>
      </c>
      <c r="D239" s="84" t="s">
        <v>764</v>
      </c>
      <c r="E239" s="130" t="s">
        <v>717</v>
      </c>
      <c r="F239" s="84" t="s">
        <v>1234</v>
      </c>
      <c r="G239" s="81" t="s">
        <v>1224</v>
      </c>
      <c r="H239" s="225" t="s">
        <v>1240</v>
      </c>
      <c r="I239" s="225"/>
    </row>
    <row r="240" spans="2:9" ht="16.5" customHeight="1">
      <c r="B240" s="310"/>
      <c r="C240" s="224"/>
      <c r="D240" s="84" t="s">
        <v>763</v>
      </c>
      <c r="E240" s="130" t="s">
        <v>717</v>
      </c>
      <c r="F240" s="84" t="s">
        <v>1234</v>
      </c>
      <c r="G240" s="81" t="s">
        <v>1224</v>
      </c>
      <c r="H240" s="225"/>
      <c r="I240" s="225"/>
    </row>
    <row r="241" spans="2:9" ht="16.5" customHeight="1">
      <c r="B241" s="310"/>
      <c r="C241" s="224"/>
      <c r="D241" s="84" t="s">
        <v>762</v>
      </c>
      <c r="E241" s="130" t="s">
        <v>702</v>
      </c>
      <c r="F241" s="84" t="s">
        <v>1234</v>
      </c>
      <c r="G241" s="81" t="s">
        <v>1224</v>
      </c>
      <c r="H241" s="225"/>
      <c r="I241" s="225"/>
    </row>
    <row r="242" spans="2:9" ht="16.5" customHeight="1">
      <c r="B242" s="310"/>
      <c r="C242" s="224" t="s">
        <v>761</v>
      </c>
      <c r="D242" s="226" t="s">
        <v>760</v>
      </c>
      <c r="E242" s="130" t="s">
        <v>754</v>
      </c>
      <c r="F242" s="84" t="s">
        <v>1234</v>
      </c>
      <c r="G242" s="81" t="s">
        <v>1224</v>
      </c>
      <c r="H242" s="225"/>
      <c r="I242" s="225"/>
    </row>
    <row r="243" spans="2:9" ht="16.5" customHeight="1">
      <c r="B243" s="310"/>
      <c r="C243" s="85" t="s">
        <v>759</v>
      </c>
      <c r="D243" s="84"/>
      <c r="E243" s="130" t="s">
        <v>758</v>
      </c>
      <c r="F243" s="84" t="s">
        <v>1234</v>
      </c>
      <c r="G243" s="81" t="s">
        <v>1224</v>
      </c>
      <c r="H243" s="225"/>
      <c r="I243" s="225"/>
    </row>
    <row r="244" spans="2:9" ht="16.5" customHeight="1">
      <c r="B244" s="310"/>
      <c r="C244" s="224" t="s">
        <v>757</v>
      </c>
      <c r="D244" s="84" t="s">
        <v>756</v>
      </c>
      <c r="E244" s="130" t="s">
        <v>754</v>
      </c>
      <c r="F244" s="84" t="s">
        <v>1234</v>
      </c>
      <c r="G244" s="81" t="s">
        <v>1224</v>
      </c>
      <c r="H244" s="225"/>
      <c r="I244" s="225"/>
    </row>
    <row r="245" spans="2:9" ht="16.5" customHeight="1">
      <c r="B245" s="310"/>
      <c r="C245" s="224" t="s">
        <v>752</v>
      </c>
      <c r="D245" s="84" t="s">
        <v>751</v>
      </c>
      <c r="E245" s="130" t="s">
        <v>717</v>
      </c>
      <c r="F245" s="84" t="s">
        <v>1234</v>
      </c>
      <c r="G245" s="81" t="s">
        <v>1224</v>
      </c>
      <c r="H245" s="225"/>
      <c r="I245" s="225"/>
    </row>
    <row r="246" spans="2:9" ht="20.25" customHeight="1">
      <c r="B246" s="219" t="s">
        <v>100</v>
      </c>
      <c r="C246" s="185" t="s">
        <v>750</v>
      </c>
      <c r="D246" s="182"/>
      <c r="E246" s="189" t="s">
        <v>743</v>
      </c>
      <c r="F246" s="182" t="s">
        <v>1234</v>
      </c>
      <c r="G246" s="81" t="s">
        <v>1224</v>
      </c>
      <c r="H246" s="127"/>
      <c r="I246" s="127"/>
    </row>
    <row r="247" spans="2:9" ht="20.25" customHeight="1">
      <c r="B247" s="218"/>
      <c r="C247" s="185" t="s">
        <v>99</v>
      </c>
      <c r="D247" s="182"/>
      <c r="E247" s="189" t="s">
        <v>729</v>
      </c>
      <c r="F247" s="182" t="s">
        <v>1234</v>
      </c>
      <c r="G247" s="81" t="s">
        <v>1224</v>
      </c>
      <c r="H247" s="127"/>
      <c r="I247" s="127"/>
    </row>
    <row r="248" spans="2:9" ht="20.25" customHeight="1">
      <c r="B248" s="218"/>
      <c r="C248" s="185" t="s">
        <v>749</v>
      </c>
      <c r="D248" s="182"/>
      <c r="E248" s="189" t="s">
        <v>748</v>
      </c>
      <c r="F248" s="182" t="s">
        <v>1234</v>
      </c>
      <c r="G248" s="81" t="s">
        <v>1224</v>
      </c>
      <c r="H248" s="127"/>
      <c r="I248" s="127"/>
    </row>
    <row r="249" spans="2:9" ht="20.25" customHeight="1">
      <c r="B249" s="218"/>
      <c r="C249" s="185" t="s">
        <v>747</v>
      </c>
      <c r="D249" s="182"/>
      <c r="E249" s="189" t="s">
        <v>743</v>
      </c>
      <c r="F249" s="182" t="s">
        <v>1234</v>
      </c>
      <c r="G249" s="81" t="s">
        <v>1224</v>
      </c>
      <c r="H249" s="127"/>
      <c r="I249" s="127"/>
    </row>
    <row r="250" spans="2:9" ht="20.25" customHeight="1">
      <c r="B250" s="218"/>
      <c r="C250" s="185" t="s">
        <v>746</v>
      </c>
      <c r="D250" s="182" t="s">
        <v>745</v>
      </c>
      <c r="E250" s="189" t="s">
        <v>717</v>
      </c>
      <c r="F250" s="182" t="s">
        <v>1234</v>
      </c>
      <c r="G250" s="81" t="s">
        <v>1224</v>
      </c>
      <c r="H250" s="127"/>
      <c r="I250" s="127"/>
    </row>
    <row r="251" spans="2:9" ht="20.25" customHeight="1">
      <c r="B251" s="218"/>
      <c r="C251" s="185" t="s">
        <v>744</v>
      </c>
      <c r="D251" s="182"/>
      <c r="E251" s="189" t="s">
        <v>743</v>
      </c>
      <c r="F251" s="182" t="s">
        <v>1234</v>
      </c>
      <c r="G251" s="81" t="s">
        <v>1224</v>
      </c>
      <c r="H251" s="127"/>
      <c r="I251" s="127"/>
    </row>
    <row r="252" spans="2:9" ht="17.399999999999999">
      <c r="B252" s="315" t="s">
        <v>742</v>
      </c>
      <c r="C252" s="85" t="s">
        <v>741</v>
      </c>
      <c r="D252" s="226" t="s">
        <v>740</v>
      </c>
      <c r="E252" s="247" t="s">
        <v>739</v>
      </c>
      <c r="F252" s="84" t="s">
        <v>1234</v>
      </c>
      <c r="G252" s="81" t="s">
        <v>1224</v>
      </c>
      <c r="H252" s="248" t="s">
        <v>1284</v>
      </c>
      <c r="I252" s="225"/>
    </row>
    <row r="253" spans="2:9" ht="17.399999999999999">
      <c r="B253" s="314"/>
      <c r="C253" s="85"/>
      <c r="D253" s="226" t="s">
        <v>738</v>
      </c>
      <c r="E253" s="247" t="s">
        <v>702</v>
      </c>
      <c r="F253" s="84" t="s">
        <v>1234</v>
      </c>
      <c r="G253" s="81" t="s">
        <v>1224</v>
      </c>
      <c r="H253" s="225"/>
      <c r="I253" s="225"/>
    </row>
    <row r="254" spans="2:9" ht="17.399999999999999">
      <c r="B254" s="314"/>
      <c r="C254" s="85"/>
      <c r="D254" s="226" t="s">
        <v>711</v>
      </c>
      <c r="E254" s="247">
        <v>2023</v>
      </c>
      <c r="F254" s="84" t="s">
        <v>1234</v>
      </c>
      <c r="G254" s="81" t="s">
        <v>1224</v>
      </c>
      <c r="H254" s="225"/>
      <c r="I254" s="225"/>
    </row>
    <row r="255" spans="2:9" ht="17.399999999999999">
      <c r="B255" s="314"/>
      <c r="C255" s="85" t="s">
        <v>737</v>
      </c>
      <c r="D255" s="84"/>
      <c r="E255" s="247" t="s">
        <v>712</v>
      </c>
      <c r="F255" s="84" t="s">
        <v>1234</v>
      </c>
      <c r="G255" s="81" t="s">
        <v>1224</v>
      </c>
      <c r="H255" s="225"/>
      <c r="I255" s="225"/>
    </row>
    <row r="256" spans="2:9" ht="17.399999999999999">
      <c r="B256" s="314"/>
      <c r="C256" s="85" t="s">
        <v>736</v>
      </c>
      <c r="D256" s="84"/>
      <c r="E256" s="247" t="s">
        <v>720</v>
      </c>
      <c r="F256" s="84" t="s">
        <v>1234</v>
      </c>
      <c r="G256" s="81" t="s">
        <v>1224</v>
      </c>
      <c r="H256" s="225"/>
      <c r="I256" s="225"/>
    </row>
    <row r="257" spans="2:9" ht="17.399999999999999">
      <c r="B257" s="314"/>
      <c r="C257" s="85" t="s">
        <v>735</v>
      </c>
      <c r="D257" s="84"/>
      <c r="E257" s="247" t="s">
        <v>734</v>
      </c>
      <c r="F257" s="84" t="s">
        <v>1234</v>
      </c>
      <c r="G257" s="81" t="s">
        <v>1224</v>
      </c>
      <c r="H257" s="225"/>
      <c r="I257" s="225"/>
    </row>
    <row r="258" spans="2:9" ht="17.399999999999999">
      <c r="B258" s="314"/>
      <c r="C258" s="85" t="s">
        <v>733</v>
      </c>
      <c r="D258" s="84"/>
      <c r="E258" s="247" t="s">
        <v>732</v>
      </c>
      <c r="F258" s="84" t="s">
        <v>1234</v>
      </c>
      <c r="G258" s="81" t="s">
        <v>1224</v>
      </c>
      <c r="H258" s="225"/>
      <c r="I258" s="225"/>
    </row>
    <row r="259" spans="2:9" ht="17.399999999999999">
      <c r="B259" s="314"/>
      <c r="C259" s="85" t="s">
        <v>731</v>
      </c>
      <c r="D259" s="84"/>
      <c r="E259" s="247" t="s">
        <v>708</v>
      </c>
      <c r="F259" s="84" t="s">
        <v>1234</v>
      </c>
      <c r="G259" s="81" t="s">
        <v>1224</v>
      </c>
      <c r="H259" s="225"/>
      <c r="I259" s="225"/>
    </row>
    <row r="260" spans="2:9" ht="17.399999999999999">
      <c r="B260" s="314"/>
      <c r="C260" s="85" t="s">
        <v>730</v>
      </c>
      <c r="D260" s="84"/>
      <c r="E260" s="247" t="s">
        <v>729</v>
      </c>
      <c r="F260" s="84" t="s">
        <v>1234</v>
      </c>
      <c r="G260" s="81" t="s">
        <v>1224</v>
      </c>
      <c r="H260" s="225"/>
      <c r="I260" s="225"/>
    </row>
    <row r="261" spans="2:9" ht="17.399999999999999">
      <c r="B261" s="314"/>
      <c r="C261" s="85"/>
      <c r="D261" s="226" t="s">
        <v>728</v>
      </c>
      <c r="E261" s="247" t="s">
        <v>725</v>
      </c>
      <c r="F261" s="84" t="s">
        <v>1234</v>
      </c>
      <c r="G261" s="81" t="s">
        <v>1224</v>
      </c>
      <c r="H261" s="225"/>
      <c r="I261" s="225"/>
    </row>
    <row r="262" spans="2:9" ht="17.399999999999999">
      <c r="B262" s="314"/>
      <c r="C262" s="85" t="s">
        <v>727</v>
      </c>
      <c r="D262" s="84"/>
      <c r="E262" s="247" t="s">
        <v>717</v>
      </c>
      <c r="F262" s="84" t="s">
        <v>1234</v>
      </c>
      <c r="G262" s="81" t="s">
        <v>1224</v>
      </c>
      <c r="H262" s="225"/>
      <c r="I262" s="225"/>
    </row>
    <row r="263" spans="2:9" ht="17.399999999999999">
      <c r="B263" s="314"/>
      <c r="C263" s="85"/>
      <c r="D263" s="226" t="s">
        <v>726</v>
      </c>
      <c r="E263" s="247" t="s">
        <v>725</v>
      </c>
      <c r="F263" s="84" t="s">
        <v>1234</v>
      </c>
      <c r="G263" s="81" t="s">
        <v>1224</v>
      </c>
      <c r="H263" s="225"/>
      <c r="I263" s="225"/>
    </row>
    <row r="264" spans="2:9" ht="17.399999999999999">
      <c r="B264" s="314"/>
      <c r="C264" s="85" t="s">
        <v>723</v>
      </c>
      <c r="D264" s="84"/>
      <c r="E264" s="247" t="s">
        <v>722</v>
      </c>
      <c r="F264" s="84" t="s">
        <v>1234</v>
      </c>
      <c r="G264" s="81" t="s">
        <v>1224</v>
      </c>
      <c r="H264" s="225"/>
      <c r="I264" s="225"/>
    </row>
    <row r="265" spans="2:9" ht="17.399999999999999">
      <c r="B265" s="314"/>
      <c r="C265" s="85" t="s">
        <v>721</v>
      </c>
      <c r="D265" s="84"/>
      <c r="E265" s="247" t="s">
        <v>720</v>
      </c>
      <c r="F265" s="84" t="s">
        <v>1234</v>
      </c>
      <c r="G265" s="81" t="s">
        <v>1224</v>
      </c>
      <c r="H265" s="225"/>
      <c r="I265" s="225"/>
    </row>
    <row r="266" spans="2:9" ht="17.399999999999999">
      <c r="B266" s="314"/>
      <c r="C266" s="85" t="s">
        <v>719</v>
      </c>
      <c r="D266" s="84"/>
      <c r="E266" s="247" t="s">
        <v>717</v>
      </c>
      <c r="F266" s="84" t="s">
        <v>1234</v>
      </c>
      <c r="G266" s="81" t="s">
        <v>1224</v>
      </c>
      <c r="H266" s="225"/>
      <c r="I266" s="225"/>
    </row>
    <row r="267" spans="2:9" ht="17.399999999999999">
      <c r="B267" s="314"/>
      <c r="C267" s="85" t="s">
        <v>718</v>
      </c>
      <c r="D267" s="84"/>
      <c r="E267" s="247" t="s">
        <v>717</v>
      </c>
      <c r="F267" s="84" t="s">
        <v>1234</v>
      </c>
      <c r="G267" s="81" t="s">
        <v>1224</v>
      </c>
      <c r="H267" s="225"/>
      <c r="I267" s="225"/>
    </row>
    <row r="268" spans="2:9" ht="17.399999999999999">
      <c r="B268" s="314"/>
      <c r="C268" s="85" t="s">
        <v>715</v>
      </c>
      <c r="D268" s="84"/>
      <c r="E268" s="247" t="s">
        <v>714</v>
      </c>
      <c r="F268" s="84" t="s">
        <v>1234</v>
      </c>
      <c r="G268" s="81" t="s">
        <v>1224</v>
      </c>
      <c r="H268" s="225"/>
      <c r="I268" s="225"/>
    </row>
    <row r="269" spans="2:9" ht="17.399999999999999">
      <c r="B269" s="314"/>
      <c r="C269" s="85" t="s">
        <v>713</v>
      </c>
      <c r="D269" s="84"/>
      <c r="E269" s="247" t="s">
        <v>712</v>
      </c>
      <c r="F269" s="84" t="s">
        <v>1234</v>
      </c>
      <c r="G269" s="81" t="s">
        <v>1224</v>
      </c>
      <c r="H269" s="225"/>
      <c r="I269" s="225"/>
    </row>
    <row r="270" spans="2:9" ht="17.399999999999999">
      <c r="B270" s="314"/>
      <c r="C270" s="224" t="s">
        <v>711</v>
      </c>
      <c r="D270" s="84"/>
      <c r="E270" s="247">
        <v>2023</v>
      </c>
      <c r="F270" s="84" t="s">
        <v>1234</v>
      </c>
      <c r="G270" s="81" t="s">
        <v>1224</v>
      </c>
      <c r="H270" s="225"/>
      <c r="I270" s="225"/>
    </row>
    <row r="271" spans="2:9" ht="17.399999999999999">
      <c r="B271" s="321"/>
      <c r="C271" s="224" t="s">
        <v>710</v>
      </c>
      <c r="D271" s="84"/>
      <c r="E271" s="247">
        <v>2023</v>
      </c>
      <c r="F271" s="84" t="s">
        <v>1234</v>
      </c>
      <c r="G271" s="81" t="s">
        <v>1224</v>
      </c>
      <c r="H271" s="225"/>
      <c r="I271" s="225"/>
    </row>
    <row r="272" spans="2:9" ht="16.5" customHeight="1">
      <c r="B272" s="310" t="s">
        <v>1236</v>
      </c>
      <c r="C272" s="206" t="s">
        <v>709</v>
      </c>
      <c r="D272" s="182"/>
      <c r="E272" s="189" t="s">
        <v>1241</v>
      </c>
      <c r="F272" s="182" t="s">
        <v>1234</v>
      </c>
      <c r="G272" s="81" t="s">
        <v>1224</v>
      </c>
      <c r="H272" s="127"/>
      <c r="I272" s="127"/>
    </row>
    <row r="273" spans="2:9" ht="16.5" customHeight="1">
      <c r="B273" s="310"/>
      <c r="C273" s="206"/>
      <c r="D273" s="182" t="s">
        <v>1242</v>
      </c>
      <c r="E273" s="189" t="s">
        <v>1243</v>
      </c>
      <c r="F273" s="182" t="s">
        <v>1234</v>
      </c>
      <c r="G273" s="81" t="s">
        <v>1224</v>
      </c>
      <c r="H273" s="127"/>
      <c r="I273" s="127"/>
    </row>
    <row r="274" spans="2:9" ht="16.5" customHeight="1">
      <c r="B274" s="310"/>
      <c r="C274" s="206" t="s">
        <v>707</v>
      </c>
      <c r="D274" s="182"/>
      <c r="E274" s="189" t="s">
        <v>1244</v>
      </c>
      <c r="F274" s="182" t="s">
        <v>1234</v>
      </c>
      <c r="G274" s="81" t="s">
        <v>1224</v>
      </c>
      <c r="H274" s="127"/>
      <c r="I274" s="127"/>
    </row>
    <row r="275" spans="2:9" ht="16.5" customHeight="1">
      <c r="B275" s="310"/>
      <c r="C275" s="206"/>
      <c r="D275" s="220" t="s">
        <v>706</v>
      </c>
      <c r="E275" s="189" t="s">
        <v>1245</v>
      </c>
      <c r="F275" s="182" t="s">
        <v>1234</v>
      </c>
      <c r="G275" s="81" t="s">
        <v>1224</v>
      </c>
      <c r="H275" s="127"/>
      <c r="I275" s="127"/>
    </row>
    <row r="276" spans="2:9" ht="16.5" customHeight="1">
      <c r="B276" s="310"/>
      <c r="C276" s="185" t="s">
        <v>1246</v>
      </c>
      <c r="D276" s="182"/>
      <c r="E276" s="189" t="s">
        <v>1244</v>
      </c>
      <c r="F276" s="182" t="s">
        <v>1234</v>
      </c>
      <c r="G276" s="81" t="s">
        <v>1224</v>
      </c>
      <c r="H276" s="127"/>
      <c r="I276" s="127"/>
    </row>
    <row r="277" spans="2:9" ht="28.8">
      <c r="B277" s="310"/>
      <c r="C277" s="78" t="s">
        <v>1247</v>
      </c>
      <c r="D277" s="81"/>
      <c r="E277" s="129"/>
      <c r="F277" s="81"/>
      <c r="G277" s="81"/>
      <c r="H277" s="222" t="s">
        <v>1237</v>
      </c>
      <c r="I277" s="221"/>
    </row>
    <row r="278" spans="2:9" ht="28.8">
      <c r="B278" s="310"/>
      <c r="C278" s="78" t="s">
        <v>88</v>
      </c>
      <c r="D278" s="81"/>
      <c r="E278" s="129"/>
      <c r="F278" s="81"/>
      <c r="G278" s="81"/>
      <c r="H278" s="222" t="s">
        <v>1237</v>
      </c>
      <c r="I278" s="221"/>
    </row>
    <row r="279" spans="2:9" ht="28.8">
      <c r="B279" s="310"/>
      <c r="C279" s="78" t="s">
        <v>1248</v>
      </c>
      <c r="D279" s="81"/>
      <c r="E279" s="129"/>
      <c r="F279" s="81"/>
      <c r="G279" s="81"/>
      <c r="H279" s="222" t="s">
        <v>1237</v>
      </c>
      <c r="I279" s="221"/>
    </row>
    <row r="280" spans="2:9" ht="16.5" customHeight="1">
      <c r="B280" s="310"/>
      <c r="C280" s="206" t="s">
        <v>704</v>
      </c>
      <c r="D280" s="182"/>
      <c r="E280" s="189" t="s">
        <v>1245</v>
      </c>
      <c r="F280" s="182" t="s">
        <v>1234</v>
      </c>
      <c r="G280" s="81" t="s">
        <v>1224</v>
      </c>
      <c r="H280" s="127"/>
      <c r="I280" s="127"/>
    </row>
    <row r="281" spans="2:9" ht="16.5" customHeight="1">
      <c r="B281" s="310"/>
      <c r="C281" s="206"/>
      <c r="D281" s="220" t="s">
        <v>703</v>
      </c>
      <c r="E281" s="189" t="s">
        <v>1245</v>
      </c>
      <c r="F281" s="182" t="s">
        <v>1234</v>
      </c>
      <c r="G281" s="81" t="s">
        <v>1224</v>
      </c>
      <c r="H281" s="127"/>
      <c r="I281" s="127"/>
    </row>
    <row r="282" spans="2:9" ht="16.5" customHeight="1">
      <c r="B282" s="310"/>
      <c r="C282" s="185" t="s">
        <v>1249</v>
      </c>
      <c r="D282" s="182"/>
      <c r="E282" s="189"/>
      <c r="F282" s="182" t="s">
        <v>1234</v>
      </c>
      <c r="G282" s="81" t="s">
        <v>1224</v>
      </c>
      <c r="H282" s="127"/>
      <c r="I282" s="127"/>
    </row>
    <row r="283" spans="2:9" ht="16.5" customHeight="1">
      <c r="B283" s="310"/>
      <c r="C283" s="185" t="s">
        <v>1250</v>
      </c>
      <c r="D283" s="182"/>
      <c r="E283" s="189" t="s">
        <v>1244</v>
      </c>
      <c r="F283" s="182" t="s">
        <v>1234</v>
      </c>
      <c r="G283" s="81" t="s">
        <v>1224</v>
      </c>
      <c r="H283" s="127"/>
      <c r="I283" s="127"/>
    </row>
    <row r="284" spans="2:9" ht="16.5" customHeight="1">
      <c r="B284" s="310"/>
      <c r="C284" s="206" t="s">
        <v>701</v>
      </c>
      <c r="D284" s="182"/>
      <c r="E284" s="189" t="s">
        <v>1244</v>
      </c>
      <c r="F284" s="182" t="s">
        <v>1234</v>
      </c>
      <c r="G284" s="81" t="s">
        <v>1224</v>
      </c>
      <c r="H284" s="127"/>
      <c r="I284" s="127"/>
    </row>
    <row r="285" spans="2:9" ht="16.5" customHeight="1">
      <c r="B285" s="310"/>
      <c r="C285" s="206" t="s">
        <v>700</v>
      </c>
      <c r="D285" s="182"/>
      <c r="E285" s="189" t="s">
        <v>1241</v>
      </c>
      <c r="F285" s="182" t="s">
        <v>1234</v>
      </c>
      <c r="G285" s="81" t="s">
        <v>1224</v>
      </c>
      <c r="H285" s="127"/>
      <c r="I285" s="127"/>
    </row>
    <row r="286" spans="2:9" ht="16.5" customHeight="1">
      <c r="B286" s="310"/>
      <c r="C286" s="185" t="s">
        <v>1251</v>
      </c>
      <c r="D286" s="182"/>
      <c r="E286" s="189"/>
      <c r="F286" s="182" t="s">
        <v>1234</v>
      </c>
      <c r="G286" s="81" t="s">
        <v>1224</v>
      </c>
      <c r="H286" s="127"/>
      <c r="I286" s="127"/>
    </row>
    <row r="287" spans="2:9" ht="17.399999999999999">
      <c r="B287" s="310"/>
      <c r="C287" s="206" t="s">
        <v>699</v>
      </c>
      <c r="D287" s="182"/>
      <c r="E287" s="189" t="s">
        <v>1244</v>
      </c>
      <c r="F287" s="182" t="s">
        <v>1234</v>
      </c>
      <c r="G287" s="81" t="s">
        <v>1224</v>
      </c>
      <c r="H287" s="127"/>
      <c r="I287" s="127"/>
    </row>
    <row r="288" spans="2:9" ht="28.8">
      <c r="B288" s="310"/>
      <c r="C288" s="78" t="s">
        <v>1252</v>
      </c>
      <c r="D288" s="81"/>
      <c r="E288" s="129"/>
      <c r="F288" s="81"/>
      <c r="G288" s="81"/>
      <c r="H288" s="222" t="s">
        <v>1237</v>
      </c>
      <c r="I288" s="221"/>
    </row>
    <row r="289" spans="2:9" ht="16.5" customHeight="1">
      <c r="B289" s="310"/>
      <c r="C289" s="185" t="s">
        <v>1253</v>
      </c>
      <c r="D289" s="182"/>
      <c r="E289" s="189" t="s">
        <v>1244</v>
      </c>
      <c r="F289" s="182" t="s">
        <v>1234</v>
      </c>
      <c r="G289" s="81" t="s">
        <v>1224</v>
      </c>
      <c r="H289" s="127"/>
      <c r="I289" s="127"/>
    </row>
    <row r="290" spans="2:9" ht="16.5" customHeight="1">
      <c r="B290" s="310"/>
      <c r="C290" s="185"/>
      <c r="D290" s="182" t="s">
        <v>1254</v>
      </c>
      <c r="E290" s="189" t="s">
        <v>1255</v>
      </c>
      <c r="F290" s="182" t="s">
        <v>1234</v>
      </c>
      <c r="G290" s="81" t="s">
        <v>1224</v>
      </c>
      <c r="H290" s="127"/>
      <c r="I290" s="127"/>
    </row>
    <row r="291" spans="2:9" ht="16.5" customHeight="1">
      <c r="B291" s="310"/>
      <c r="C291" s="185"/>
      <c r="D291" s="182" t="s">
        <v>1256</v>
      </c>
      <c r="E291" s="189">
        <v>2023</v>
      </c>
      <c r="F291" s="182" t="s">
        <v>1234</v>
      </c>
      <c r="G291" s="81" t="s">
        <v>1224</v>
      </c>
      <c r="H291" s="127"/>
      <c r="I291" s="127"/>
    </row>
    <row r="292" spans="2:9" ht="16.5" customHeight="1">
      <c r="B292" s="310"/>
      <c r="C292" s="185" t="s">
        <v>1257</v>
      </c>
      <c r="D292" s="182"/>
      <c r="E292" s="189"/>
      <c r="F292" s="182" t="s">
        <v>1234</v>
      </c>
      <c r="G292" s="81" t="s">
        <v>1224</v>
      </c>
      <c r="H292" s="127"/>
      <c r="I292" s="127"/>
    </row>
    <row r="293" spans="2:9" ht="16.5" customHeight="1">
      <c r="B293" s="310"/>
      <c r="C293" s="185" t="s">
        <v>1258</v>
      </c>
      <c r="D293" s="182" t="s">
        <v>1259</v>
      </c>
      <c r="E293" s="189" t="s">
        <v>1260</v>
      </c>
      <c r="F293" s="182" t="s">
        <v>1234</v>
      </c>
      <c r="G293" s="81" t="s">
        <v>1224</v>
      </c>
      <c r="H293" s="127"/>
      <c r="I293" s="127"/>
    </row>
    <row r="294" spans="2:9" ht="16.5" customHeight="1">
      <c r="B294" s="310"/>
      <c r="C294" s="185" t="s">
        <v>1261</v>
      </c>
      <c r="D294" s="182"/>
      <c r="E294" s="189"/>
      <c r="F294" s="182" t="s">
        <v>1234</v>
      </c>
      <c r="G294" s="81" t="s">
        <v>1224</v>
      </c>
      <c r="H294" s="127"/>
      <c r="I294" s="127"/>
    </row>
    <row r="295" spans="2:9" ht="16.5" customHeight="1">
      <c r="B295" s="310"/>
      <c r="C295" s="185" t="s">
        <v>1262</v>
      </c>
      <c r="D295" s="182"/>
      <c r="E295" s="189"/>
      <c r="F295" s="182" t="s">
        <v>1234</v>
      </c>
      <c r="G295" s="81" t="s">
        <v>1224</v>
      </c>
      <c r="H295" s="127"/>
      <c r="I295" s="127"/>
    </row>
    <row r="296" spans="2:9" ht="16.5" customHeight="1">
      <c r="B296" s="310"/>
      <c r="C296" s="185" t="s">
        <v>1263</v>
      </c>
      <c r="D296" s="182"/>
      <c r="E296" s="189" t="s">
        <v>1264</v>
      </c>
      <c r="F296" s="182" t="s">
        <v>1234</v>
      </c>
      <c r="G296" s="81" t="s">
        <v>1224</v>
      </c>
      <c r="H296" s="127"/>
      <c r="I296" s="127"/>
    </row>
    <row r="297" spans="2:9" ht="16.5" customHeight="1">
      <c r="B297" s="310"/>
      <c r="C297" s="185" t="s">
        <v>1265</v>
      </c>
      <c r="D297" s="182"/>
      <c r="E297" s="189" t="s">
        <v>1241</v>
      </c>
      <c r="F297" s="182" t="s">
        <v>1234</v>
      </c>
      <c r="G297" s="81" t="s">
        <v>1224</v>
      </c>
      <c r="H297" s="127"/>
      <c r="I297" s="127"/>
    </row>
    <row r="298" spans="2:9" ht="16.5" customHeight="1">
      <c r="B298" s="310"/>
      <c r="C298" s="185" t="s">
        <v>1266</v>
      </c>
      <c r="D298" s="182"/>
      <c r="E298" s="189" t="s">
        <v>1241</v>
      </c>
      <c r="F298" s="182" t="s">
        <v>1234</v>
      </c>
      <c r="G298" s="81" t="s">
        <v>1224</v>
      </c>
      <c r="H298" s="127"/>
      <c r="I298" s="127"/>
    </row>
    <row r="299" spans="2:9" ht="16.5" customHeight="1">
      <c r="B299" s="310"/>
      <c r="C299" s="185" t="s">
        <v>1267</v>
      </c>
      <c r="D299" s="182"/>
      <c r="E299" s="189" t="s">
        <v>1241</v>
      </c>
      <c r="F299" s="182" t="s">
        <v>1234</v>
      </c>
      <c r="G299" s="81" t="s">
        <v>1224</v>
      </c>
      <c r="H299" s="127"/>
      <c r="I299" s="127"/>
    </row>
    <row r="300" spans="2:9" ht="16.5" customHeight="1">
      <c r="B300" s="310"/>
      <c r="C300" s="185" t="s">
        <v>1268</v>
      </c>
      <c r="D300" s="182"/>
      <c r="E300" s="189" t="s">
        <v>1244</v>
      </c>
      <c r="F300" s="182" t="s">
        <v>1234</v>
      </c>
      <c r="G300" s="81" t="s">
        <v>1224</v>
      </c>
      <c r="H300" s="127"/>
      <c r="I300" s="127"/>
    </row>
    <row r="301" spans="2:9" ht="16.5" customHeight="1">
      <c r="B301" s="310"/>
      <c r="C301" s="185" t="s">
        <v>1269</v>
      </c>
      <c r="D301" s="182"/>
      <c r="E301" s="189" t="s">
        <v>1244</v>
      </c>
      <c r="F301" s="182" t="s">
        <v>1234</v>
      </c>
      <c r="G301" s="81" t="s">
        <v>1224</v>
      </c>
      <c r="H301" s="127"/>
      <c r="I301" s="127"/>
    </row>
    <row r="302" spans="2:9" ht="16.5" customHeight="1">
      <c r="B302" s="310"/>
      <c r="C302" s="185" t="s">
        <v>1270</v>
      </c>
      <c r="D302" s="182"/>
      <c r="E302" s="189" t="s">
        <v>1271</v>
      </c>
      <c r="F302" s="182" t="s">
        <v>1234</v>
      </c>
      <c r="G302" s="81" t="s">
        <v>1224</v>
      </c>
      <c r="H302" s="127"/>
      <c r="I302" s="127"/>
    </row>
    <row r="303" spans="2:9" ht="16.5" customHeight="1">
      <c r="B303" s="310"/>
      <c r="C303" s="185" t="s">
        <v>1272</v>
      </c>
      <c r="D303" s="182"/>
      <c r="E303" s="189" t="s">
        <v>1271</v>
      </c>
      <c r="F303" s="182" t="s">
        <v>1234</v>
      </c>
      <c r="G303" s="81" t="s">
        <v>1224</v>
      </c>
      <c r="H303" s="127"/>
      <c r="I303" s="127"/>
    </row>
    <row r="304" spans="2:9" ht="28.8">
      <c r="B304" s="310"/>
      <c r="C304" s="78" t="s">
        <v>1279</v>
      </c>
      <c r="D304" s="81"/>
      <c r="E304" s="129"/>
      <c r="F304" s="81"/>
      <c r="G304" s="81"/>
      <c r="H304" s="222" t="s">
        <v>1237</v>
      </c>
      <c r="I304" s="221"/>
    </row>
    <row r="305" spans="2:9" ht="16.5" customHeight="1">
      <c r="B305" s="315" t="s">
        <v>696</v>
      </c>
      <c r="C305" s="185" t="s">
        <v>84</v>
      </c>
      <c r="D305" s="182"/>
      <c r="E305" s="189" t="s">
        <v>83</v>
      </c>
      <c r="F305" s="182" t="s">
        <v>1234</v>
      </c>
      <c r="G305" s="81" t="s">
        <v>1224</v>
      </c>
      <c r="H305" s="127"/>
      <c r="I305" s="127"/>
    </row>
    <row r="306" spans="2:9" ht="16.5" customHeight="1">
      <c r="B306" s="317"/>
      <c r="C306" s="185" t="s">
        <v>82</v>
      </c>
      <c r="D306" s="182"/>
      <c r="E306" s="189" t="s">
        <v>80</v>
      </c>
      <c r="F306" s="182" t="s">
        <v>1234</v>
      </c>
      <c r="G306" s="81" t="s">
        <v>1224</v>
      </c>
      <c r="H306" s="127"/>
      <c r="I306" s="127"/>
    </row>
    <row r="307" spans="2:9" ht="16.5" customHeight="1">
      <c r="B307" s="316"/>
      <c r="C307" s="185" t="s">
        <v>81</v>
      </c>
      <c r="D307" s="182"/>
      <c r="E307" s="189" t="s">
        <v>80</v>
      </c>
      <c r="F307" s="182" t="s">
        <v>1234</v>
      </c>
      <c r="G307" s="81" t="s">
        <v>1224</v>
      </c>
      <c r="H307" s="127"/>
      <c r="I307" s="127"/>
    </row>
    <row r="308" spans="2:9" ht="16.5" customHeight="1">
      <c r="B308" s="322" t="s">
        <v>695</v>
      </c>
      <c r="C308" s="185" t="s">
        <v>694</v>
      </c>
      <c r="D308" s="182"/>
      <c r="E308" s="189" t="s">
        <v>693</v>
      </c>
      <c r="F308" s="182" t="s">
        <v>1234</v>
      </c>
      <c r="G308" s="81" t="s">
        <v>1224</v>
      </c>
      <c r="H308" s="175"/>
      <c r="I308" s="175"/>
    </row>
    <row r="309" spans="2:9" ht="16.5" customHeight="1">
      <c r="B309" s="323"/>
      <c r="C309" s="185" t="s">
        <v>692</v>
      </c>
      <c r="D309" s="182"/>
      <c r="E309" s="189" t="s">
        <v>681</v>
      </c>
      <c r="F309" s="182" t="s">
        <v>1234</v>
      </c>
      <c r="G309" s="81" t="s">
        <v>1224</v>
      </c>
      <c r="H309" s="175"/>
      <c r="I309" s="175"/>
    </row>
    <row r="310" spans="2:9" ht="16.5" customHeight="1">
      <c r="B310" s="323"/>
      <c r="C310" s="185" t="s">
        <v>691</v>
      </c>
      <c r="D310" s="182"/>
      <c r="E310" s="189" t="s">
        <v>681</v>
      </c>
      <c r="F310" s="182" t="s">
        <v>1234</v>
      </c>
      <c r="G310" s="81" t="s">
        <v>1224</v>
      </c>
      <c r="H310" s="175"/>
      <c r="I310" s="175"/>
    </row>
    <row r="311" spans="2:9" ht="16.5" customHeight="1">
      <c r="B311" s="323"/>
      <c r="C311" s="185" t="s">
        <v>690</v>
      </c>
      <c r="D311" s="182"/>
      <c r="E311" s="189" t="s">
        <v>689</v>
      </c>
      <c r="F311" s="182" t="s">
        <v>1234</v>
      </c>
      <c r="G311" s="81" t="s">
        <v>1224</v>
      </c>
      <c r="H311" s="175"/>
      <c r="I311" s="175"/>
    </row>
    <row r="312" spans="2:9" ht="16.5" customHeight="1">
      <c r="B312" s="323"/>
      <c r="C312" s="200" t="s">
        <v>1280</v>
      </c>
      <c r="D312" s="182"/>
      <c r="E312" s="189" t="s">
        <v>1283</v>
      </c>
      <c r="F312" s="182"/>
      <c r="G312" s="81"/>
      <c r="H312" s="175"/>
      <c r="I312" s="175"/>
    </row>
    <row r="313" spans="2:9" ht="16.5" customHeight="1">
      <c r="B313" s="323"/>
      <c r="C313" s="200" t="s">
        <v>1281</v>
      </c>
      <c r="D313" s="182"/>
      <c r="E313" s="189" t="s">
        <v>1283</v>
      </c>
      <c r="F313" s="182"/>
      <c r="G313" s="81"/>
      <c r="H313" s="175"/>
      <c r="I313" s="175"/>
    </row>
    <row r="314" spans="2:9" ht="16.5" customHeight="1">
      <c r="B314" s="323"/>
      <c r="C314" s="200" t="s">
        <v>1282</v>
      </c>
      <c r="D314" s="182"/>
      <c r="E314" s="191" t="s">
        <v>83</v>
      </c>
      <c r="F314" s="182" t="s">
        <v>1234</v>
      </c>
      <c r="G314" s="81" t="s">
        <v>1224</v>
      </c>
      <c r="H314" s="175"/>
      <c r="I314" s="175"/>
    </row>
    <row r="315" spans="2:9" ht="16.5" customHeight="1">
      <c r="B315" s="324" t="s">
        <v>688</v>
      </c>
      <c r="C315" s="185" t="s">
        <v>687</v>
      </c>
      <c r="D315" s="182"/>
      <c r="E315" s="213" t="s">
        <v>685</v>
      </c>
      <c r="F315" s="182" t="s">
        <v>1234</v>
      </c>
      <c r="G315" s="81" t="s">
        <v>1224</v>
      </c>
      <c r="H315" s="175"/>
      <c r="I315" s="175"/>
    </row>
    <row r="316" spans="2:9" ht="16.5" customHeight="1">
      <c r="B316" s="325"/>
      <c r="C316" s="185" t="s">
        <v>686</v>
      </c>
      <c r="D316" s="182"/>
      <c r="E316" s="213" t="s">
        <v>685</v>
      </c>
      <c r="F316" s="182" t="s">
        <v>1234</v>
      </c>
      <c r="G316" s="81" t="s">
        <v>1224</v>
      </c>
      <c r="H316" s="175"/>
      <c r="I316" s="175"/>
    </row>
    <row r="317" spans="2:9" ht="34.799999999999997">
      <c r="B317" s="318" t="s">
        <v>684</v>
      </c>
      <c r="C317" s="85" t="s">
        <v>683</v>
      </c>
      <c r="D317" s="84"/>
      <c r="E317" s="249" t="s">
        <v>1273</v>
      </c>
      <c r="F317" s="84" t="s">
        <v>1234</v>
      </c>
      <c r="G317" s="81" t="s">
        <v>1224</v>
      </c>
      <c r="H317" s="250" t="s">
        <v>1285</v>
      </c>
      <c r="I317" s="93"/>
    </row>
    <row r="318" spans="2:9" ht="21" customHeight="1">
      <c r="B318" s="319"/>
      <c r="C318" s="85" t="s">
        <v>682</v>
      </c>
      <c r="D318" s="84"/>
      <c r="E318" s="249" t="s">
        <v>681</v>
      </c>
      <c r="F318" s="84" t="s">
        <v>1234</v>
      </c>
      <c r="G318" s="81" t="s">
        <v>1224</v>
      </c>
      <c r="H318" s="93"/>
      <c r="I318" s="93"/>
    </row>
    <row r="319" spans="2:9" ht="17.399999999999999">
      <c r="B319" s="319"/>
      <c r="C319" s="85" t="s">
        <v>1274</v>
      </c>
      <c r="D319" s="84"/>
      <c r="E319" s="249" t="s">
        <v>1277</v>
      </c>
      <c r="F319" s="84" t="s">
        <v>1234</v>
      </c>
      <c r="G319" s="81" t="s">
        <v>1224</v>
      </c>
      <c r="H319" s="93"/>
      <c r="I319" s="93"/>
    </row>
    <row r="320" spans="2:9" ht="17.399999999999999">
      <c r="B320" s="319"/>
      <c r="C320" s="85" t="s">
        <v>1275</v>
      </c>
      <c r="D320" s="84"/>
      <c r="E320" s="249" t="s">
        <v>1277</v>
      </c>
      <c r="F320" s="84" t="s">
        <v>1234</v>
      </c>
      <c r="G320" s="81" t="s">
        <v>1224</v>
      </c>
      <c r="H320" s="93"/>
      <c r="I320" s="93"/>
    </row>
    <row r="321" spans="2:9" ht="17.399999999999999">
      <c r="B321" s="320"/>
      <c r="C321" s="85" t="s">
        <v>1276</v>
      </c>
      <c r="D321" s="84"/>
      <c r="E321" s="249" t="s">
        <v>1278</v>
      </c>
      <c r="F321" s="84" t="s">
        <v>1234</v>
      </c>
      <c r="G321" s="81" t="s">
        <v>1224</v>
      </c>
      <c r="H321" s="93"/>
      <c r="I321" s="93"/>
    </row>
    <row r="322" spans="2:9" ht="16.5" customHeight="1">
      <c r="B322" s="243" t="s">
        <v>679</v>
      </c>
      <c r="C322" s="78" t="s">
        <v>675</v>
      </c>
      <c r="D322" s="81"/>
      <c r="E322" s="244" t="s">
        <v>677</v>
      </c>
      <c r="F322" s="245"/>
      <c r="G322" s="245"/>
      <c r="H322" s="246"/>
      <c r="I322" s="246"/>
    </row>
    <row r="323" spans="2:9" ht="16.5" customHeight="1">
      <c r="B323" s="243" t="s">
        <v>678</v>
      </c>
      <c r="C323" s="78" t="s">
        <v>675</v>
      </c>
      <c r="D323" s="81"/>
      <c r="E323" s="244" t="s">
        <v>677</v>
      </c>
      <c r="F323" s="245"/>
      <c r="G323" s="245"/>
      <c r="H323" s="246"/>
      <c r="I323" s="246"/>
    </row>
    <row r="324" spans="2:9" ht="16.5" customHeight="1">
      <c r="B324" s="243" t="s">
        <v>676</v>
      </c>
      <c r="C324" s="246" t="s">
        <v>675</v>
      </c>
      <c r="D324" s="245"/>
      <c r="E324" s="244" t="s">
        <v>674</v>
      </c>
      <c r="F324" s="245"/>
      <c r="G324" s="245"/>
      <c r="H324" s="246"/>
      <c r="I324" s="246"/>
    </row>
    <row r="325" spans="2:9" ht="16.5" customHeight="1"/>
    <row r="326" spans="2:9" ht="16.5" customHeight="1"/>
    <row r="327" spans="2:9" ht="16.5" customHeight="1"/>
    <row r="328" spans="2:9" ht="16.5" customHeight="1"/>
    <row r="329" spans="2:9" ht="16.5" customHeight="1"/>
    <row r="330" spans="2:9" ht="16.5" customHeight="1"/>
    <row r="331" spans="2:9" ht="16.5" customHeight="1">
      <c r="C331" s="209"/>
      <c r="D331" s="83"/>
    </row>
    <row r="332" spans="2:9" ht="16.5" customHeight="1">
      <c r="C332" s="209"/>
      <c r="D332" s="83"/>
    </row>
    <row r="333" spans="2:9" ht="16.5" customHeight="1">
      <c r="C333" s="209"/>
      <c r="D333" s="83"/>
    </row>
    <row r="334" spans="2:9" ht="16.5" customHeight="1">
      <c r="C334" s="209"/>
      <c r="D334" s="83"/>
    </row>
    <row r="335" spans="2:9" ht="16.5" customHeight="1">
      <c r="C335" s="209"/>
      <c r="D335" s="83"/>
    </row>
    <row r="336" spans="2:9" ht="16.5" customHeight="1">
      <c r="C336" s="209"/>
      <c r="D336" s="83"/>
    </row>
    <row r="337" spans="3:4" ht="16.5" customHeight="1">
      <c r="C337" s="209"/>
      <c r="D337" s="83"/>
    </row>
    <row r="338" spans="3:4" ht="16.5" customHeight="1">
      <c r="C338" s="209"/>
      <c r="D338" s="83"/>
    </row>
    <row r="339" spans="3:4" ht="16.5" customHeight="1">
      <c r="C339" s="209"/>
      <c r="D339" s="83"/>
    </row>
    <row r="340" spans="3:4" ht="16.5" customHeight="1">
      <c r="C340" s="209"/>
      <c r="D340" s="83"/>
    </row>
    <row r="341" spans="3:4" ht="16.5" customHeight="1">
      <c r="C341" s="209"/>
      <c r="D341" s="83"/>
    </row>
    <row r="342" spans="3:4" ht="16.5" customHeight="1">
      <c r="C342" s="209"/>
      <c r="D342" s="83"/>
    </row>
    <row r="343" spans="3:4" ht="16.5" customHeight="1">
      <c r="C343" s="209"/>
      <c r="D343" s="83"/>
    </row>
    <row r="344" spans="3:4" ht="16.5" customHeight="1">
      <c r="C344" s="209"/>
      <c r="D344" s="83"/>
    </row>
    <row r="345" spans="3:4" ht="16.5" customHeight="1">
      <c r="C345" s="209"/>
      <c r="D345" s="83"/>
    </row>
    <row r="346" spans="3:4" ht="16.5" customHeight="1">
      <c r="C346" s="209"/>
      <c r="D346" s="83"/>
    </row>
    <row r="347" spans="3:4" ht="16.5" customHeight="1">
      <c r="C347" s="209"/>
      <c r="D347" s="83"/>
    </row>
    <row r="348" spans="3:4" ht="16.5" customHeight="1">
      <c r="C348" s="209"/>
      <c r="D348" s="83"/>
    </row>
    <row r="349" spans="3:4" ht="16.5" customHeight="1">
      <c r="C349" s="209"/>
      <c r="D349" s="83"/>
    </row>
    <row r="350" spans="3:4" ht="16.5" customHeight="1">
      <c r="C350" s="209"/>
      <c r="D350" s="83"/>
    </row>
    <row r="351" spans="3:4" ht="16.5" customHeight="1">
      <c r="C351" s="209"/>
      <c r="D351" s="83"/>
    </row>
    <row r="352" spans="3:4" ht="16.5" customHeight="1">
      <c r="C352" s="209"/>
      <c r="D352" s="83"/>
    </row>
    <row r="353" spans="3:4" ht="16.5" customHeight="1">
      <c r="C353" s="209"/>
      <c r="D353" s="83"/>
    </row>
    <row r="354" spans="3:4" ht="16.5" customHeight="1">
      <c r="C354" s="209"/>
      <c r="D354" s="83"/>
    </row>
    <row r="355" spans="3:4" ht="16.5" customHeight="1">
      <c r="C355" s="209"/>
      <c r="D355" s="83"/>
    </row>
    <row r="356" spans="3:4" ht="16.5" customHeight="1">
      <c r="C356" s="209"/>
      <c r="D356" s="83"/>
    </row>
    <row r="357" spans="3:4" ht="16.5" customHeight="1">
      <c r="C357" s="209"/>
      <c r="D357" s="83"/>
    </row>
    <row r="358" spans="3:4" ht="16.5" customHeight="1">
      <c r="C358" s="209"/>
      <c r="D358" s="83"/>
    </row>
    <row r="359" spans="3:4" ht="16.5" customHeight="1">
      <c r="C359" s="209"/>
      <c r="D359" s="83"/>
    </row>
    <row r="360" spans="3:4" ht="16.5" customHeight="1">
      <c r="C360" s="209"/>
      <c r="D360" s="83"/>
    </row>
    <row r="361" spans="3:4" ht="16.5" customHeight="1">
      <c r="C361" s="209"/>
      <c r="D361" s="83"/>
    </row>
    <row r="362" spans="3:4" ht="16.5" customHeight="1">
      <c r="C362" s="209"/>
      <c r="D362" s="83"/>
    </row>
    <row r="363" spans="3:4" ht="16.5" customHeight="1">
      <c r="C363" s="209"/>
      <c r="D363" s="83"/>
    </row>
    <row r="364" spans="3:4" ht="16.5" customHeight="1">
      <c r="C364" s="209"/>
      <c r="D364" s="83"/>
    </row>
    <row r="365" spans="3:4" ht="16.5" customHeight="1">
      <c r="C365" s="209"/>
      <c r="D365" s="83"/>
    </row>
    <row r="366" spans="3:4" ht="16.5" customHeight="1">
      <c r="C366" s="209"/>
      <c r="D366" s="83"/>
    </row>
    <row r="367" spans="3:4" ht="16.5" customHeight="1">
      <c r="C367" s="209"/>
      <c r="D367" s="83"/>
    </row>
    <row r="368" spans="3:4" ht="16.5" customHeight="1">
      <c r="C368" s="209"/>
      <c r="D368" s="83"/>
    </row>
    <row r="369" spans="3:4" ht="16.5" customHeight="1">
      <c r="C369" s="209"/>
      <c r="D369" s="83"/>
    </row>
    <row r="370" spans="3:4" ht="16.5" customHeight="1">
      <c r="C370" s="209"/>
      <c r="D370" s="83"/>
    </row>
    <row r="371" spans="3:4" ht="16.5" customHeight="1">
      <c r="C371" s="209"/>
      <c r="D371" s="83"/>
    </row>
    <row r="372" spans="3:4" ht="16.5" customHeight="1">
      <c r="C372" s="209"/>
      <c r="D372" s="83"/>
    </row>
    <row r="373" spans="3:4" ht="16.5" customHeight="1">
      <c r="C373" s="209"/>
      <c r="D373" s="83"/>
    </row>
    <row r="374" spans="3:4" ht="16.5" customHeight="1">
      <c r="C374" s="209"/>
      <c r="D374" s="83"/>
    </row>
    <row r="375" spans="3:4" ht="16.5" customHeight="1">
      <c r="C375" s="209"/>
      <c r="D375" s="83"/>
    </row>
    <row r="376" spans="3:4" ht="16.5" customHeight="1">
      <c r="C376" s="209"/>
      <c r="D376" s="83"/>
    </row>
    <row r="377" spans="3:4" ht="16.5" customHeight="1">
      <c r="C377" s="209"/>
      <c r="D377" s="83"/>
    </row>
    <row r="378" spans="3:4" ht="16.5" customHeight="1">
      <c r="C378" s="209"/>
      <c r="D378" s="83"/>
    </row>
    <row r="379" spans="3:4" ht="16.5" customHeight="1">
      <c r="C379" s="209"/>
      <c r="D379" s="83"/>
    </row>
    <row r="380" spans="3:4" ht="16.5" customHeight="1">
      <c r="C380" s="209"/>
      <c r="D380" s="83"/>
    </row>
    <row r="381" spans="3:4" ht="16.5" customHeight="1">
      <c r="C381" s="209"/>
      <c r="D381" s="83"/>
    </row>
    <row r="382" spans="3:4" ht="16.5" customHeight="1">
      <c r="C382" s="209"/>
      <c r="D382" s="83"/>
    </row>
    <row r="383" spans="3:4" ht="16.5" customHeight="1">
      <c r="C383" s="209"/>
      <c r="D383" s="83"/>
    </row>
    <row r="384" spans="3:4" ht="16.5" customHeight="1">
      <c r="C384" s="209"/>
      <c r="D384" s="83"/>
    </row>
    <row r="385" spans="3:4" ht="16.5" customHeight="1">
      <c r="C385" s="209"/>
      <c r="D385" s="83"/>
    </row>
    <row r="386" spans="3:4" ht="16.5" customHeight="1">
      <c r="C386" s="209"/>
      <c r="D386" s="83"/>
    </row>
    <row r="387" spans="3:4" ht="16.5" customHeight="1">
      <c r="C387" s="209"/>
      <c r="D387" s="83"/>
    </row>
    <row r="388" spans="3:4" ht="16.5" customHeight="1">
      <c r="C388" s="209"/>
      <c r="D388" s="83"/>
    </row>
    <row r="389" spans="3:4" ht="16.5" customHeight="1">
      <c r="C389" s="209"/>
      <c r="D389" s="83"/>
    </row>
    <row r="390" spans="3:4" ht="16.5" customHeight="1">
      <c r="C390" s="209"/>
      <c r="D390" s="83"/>
    </row>
    <row r="391" spans="3:4" ht="16.5" customHeight="1">
      <c r="C391" s="209"/>
      <c r="D391" s="83"/>
    </row>
    <row r="392" spans="3:4" ht="16.5" customHeight="1">
      <c r="C392" s="209"/>
      <c r="D392" s="83"/>
    </row>
    <row r="393" spans="3:4" ht="16.5" customHeight="1">
      <c r="C393" s="209"/>
      <c r="D393" s="83"/>
    </row>
    <row r="394" spans="3:4" ht="16.5" customHeight="1">
      <c r="C394" s="209"/>
      <c r="D394" s="83"/>
    </row>
    <row r="395" spans="3:4" ht="16.5" customHeight="1">
      <c r="C395" s="209"/>
      <c r="D395" s="83"/>
    </row>
    <row r="396" spans="3:4" ht="16.5" customHeight="1">
      <c r="C396" s="209"/>
      <c r="D396" s="83"/>
    </row>
    <row r="397" spans="3:4" ht="16.5" customHeight="1">
      <c r="C397" s="209"/>
      <c r="D397" s="83"/>
    </row>
    <row r="398" spans="3:4" ht="16.5" customHeight="1">
      <c r="C398" s="209"/>
      <c r="D398" s="83"/>
    </row>
    <row r="399" spans="3:4" ht="16.5" customHeight="1">
      <c r="C399" s="209"/>
      <c r="D399" s="83"/>
    </row>
    <row r="400" spans="3:4" ht="16.5" customHeight="1">
      <c r="C400" s="209"/>
      <c r="D400" s="83"/>
    </row>
    <row r="401" spans="3:4" ht="16.5" customHeight="1">
      <c r="C401" s="209"/>
      <c r="D401" s="83"/>
    </row>
    <row r="402" spans="3:4" ht="16.5" customHeight="1">
      <c r="C402" s="209"/>
      <c r="D402" s="83"/>
    </row>
    <row r="403" spans="3:4" ht="16.5" customHeight="1">
      <c r="C403" s="209"/>
      <c r="D403" s="83"/>
    </row>
    <row r="404" spans="3:4" ht="16.5" customHeight="1">
      <c r="C404" s="209"/>
      <c r="D404" s="83"/>
    </row>
    <row r="405" spans="3:4" ht="16.5" customHeight="1">
      <c r="C405" s="209"/>
      <c r="D405" s="83"/>
    </row>
    <row r="406" spans="3:4" ht="16.5" customHeight="1">
      <c r="C406" s="209"/>
      <c r="D406" s="83"/>
    </row>
    <row r="407" spans="3:4" ht="16.5" customHeight="1">
      <c r="C407" s="209"/>
      <c r="D407" s="83"/>
    </row>
    <row r="408" spans="3:4" ht="16.5" customHeight="1">
      <c r="C408" s="209"/>
      <c r="D408" s="83"/>
    </row>
    <row r="409" spans="3:4" ht="16.5" customHeight="1">
      <c r="C409" s="209"/>
      <c r="D409" s="83"/>
    </row>
    <row r="410" spans="3:4" ht="16.5" customHeight="1">
      <c r="C410" s="209"/>
      <c r="D410" s="83"/>
    </row>
    <row r="411" spans="3:4" ht="16.5" customHeight="1">
      <c r="C411" s="209"/>
      <c r="D411" s="83"/>
    </row>
    <row r="412" spans="3:4" ht="16.5" customHeight="1">
      <c r="C412" s="209"/>
      <c r="D412" s="83"/>
    </row>
    <row r="413" spans="3:4" ht="16.5" customHeight="1">
      <c r="C413" s="209"/>
      <c r="D413" s="83"/>
    </row>
    <row r="414" spans="3:4" ht="16.5" customHeight="1">
      <c r="C414" s="209"/>
      <c r="D414" s="83"/>
    </row>
    <row r="415" spans="3:4" ht="16.5" customHeight="1">
      <c r="C415" s="209"/>
      <c r="D415" s="83"/>
    </row>
    <row r="416" spans="3:4" ht="16.5" customHeight="1">
      <c r="C416" s="209"/>
      <c r="D416" s="83"/>
    </row>
    <row r="417" spans="3:4" ht="16.5" customHeight="1">
      <c r="C417" s="209"/>
      <c r="D417" s="83"/>
    </row>
    <row r="418" spans="3:4" ht="16.5" customHeight="1">
      <c r="C418" s="209"/>
      <c r="D418" s="83"/>
    </row>
    <row r="419" spans="3:4" ht="16.5" customHeight="1">
      <c r="C419" s="209"/>
      <c r="D419" s="83"/>
    </row>
    <row r="420" spans="3:4" ht="16.5" customHeight="1">
      <c r="C420" s="209"/>
      <c r="D420" s="83"/>
    </row>
    <row r="421" spans="3:4" ht="16.5" customHeight="1">
      <c r="C421" s="209"/>
      <c r="D421" s="83"/>
    </row>
    <row r="422" spans="3:4" ht="16.5" customHeight="1">
      <c r="C422" s="209"/>
      <c r="D422" s="83"/>
    </row>
    <row r="423" spans="3:4" ht="16.5" customHeight="1">
      <c r="C423" s="209"/>
      <c r="D423" s="83"/>
    </row>
    <row r="424" spans="3:4" ht="16.5" customHeight="1">
      <c r="C424" s="209"/>
      <c r="D424" s="83"/>
    </row>
    <row r="425" spans="3:4" ht="16.5" customHeight="1">
      <c r="C425" s="209"/>
      <c r="D425" s="83"/>
    </row>
    <row r="426" spans="3:4" ht="16.5" customHeight="1">
      <c r="C426" s="209"/>
      <c r="D426" s="83"/>
    </row>
    <row r="427" spans="3:4" ht="16.5" customHeight="1">
      <c r="C427" s="209"/>
      <c r="D427" s="83"/>
    </row>
    <row r="428" spans="3:4" ht="16.5" customHeight="1">
      <c r="C428" s="209"/>
      <c r="D428" s="83"/>
    </row>
    <row r="429" spans="3:4" ht="16.5" customHeight="1">
      <c r="C429" s="209"/>
      <c r="D429" s="83"/>
    </row>
    <row r="430" spans="3:4" ht="16.5" customHeight="1">
      <c r="C430" s="209"/>
      <c r="D430" s="83"/>
    </row>
    <row r="431" spans="3:4" ht="16.5" customHeight="1">
      <c r="C431" s="209"/>
      <c r="D431" s="83"/>
    </row>
    <row r="432" spans="3:4" ht="16.5" customHeight="1">
      <c r="C432" s="209"/>
      <c r="D432" s="83"/>
    </row>
    <row r="433" spans="3:4" ht="16.5" customHeight="1">
      <c r="C433" s="209"/>
      <c r="D433" s="83"/>
    </row>
    <row r="434" spans="3:4" ht="16.5" customHeight="1">
      <c r="C434" s="209"/>
      <c r="D434" s="83"/>
    </row>
    <row r="435" spans="3:4" ht="16.5" customHeight="1">
      <c r="C435" s="209"/>
      <c r="D435" s="83"/>
    </row>
    <row r="436" spans="3:4" ht="16.5" customHeight="1">
      <c r="C436" s="209"/>
      <c r="D436" s="83"/>
    </row>
    <row r="437" spans="3:4" ht="16.5" customHeight="1">
      <c r="C437" s="209"/>
      <c r="D437" s="83"/>
    </row>
    <row r="438" spans="3:4" ht="16.5" customHeight="1">
      <c r="C438" s="209"/>
      <c r="D438" s="83"/>
    </row>
    <row r="439" spans="3:4" ht="16.5" customHeight="1">
      <c r="C439" s="209"/>
      <c r="D439" s="83"/>
    </row>
    <row r="440" spans="3:4" ht="16.5" customHeight="1">
      <c r="C440" s="209"/>
      <c r="D440" s="83"/>
    </row>
    <row r="441" spans="3:4" ht="16.5" customHeight="1">
      <c r="C441" s="209"/>
      <c r="D441" s="83"/>
    </row>
    <row r="442" spans="3:4" ht="16.5" customHeight="1">
      <c r="C442" s="209"/>
      <c r="D442" s="83"/>
    </row>
    <row r="443" spans="3:4" ht="16.5" customHeight="1">
      <c r="C443" s="209"/>
      <c r="D443" s="83"/>
    </row>
    <row r="444" spans="3:4" ht="16.5" customHeight="1">
      <c r="C444" s="209"/>
      <c r="D444" s="83"/>
    </row>
    <row r="445" spans="3:4" ht="16.5" customHeight="1">
      <c r="C445" s="209"/>
      <c r="D445" s="83"/>
    </row>
    <row r="446" spans="3:4" ht="16.5" customHeight="1">
      <c r="C446" s="209"/>
      <c r="D446" s="83"/>
    </row>
    <row r="447" spans="3:4" ht="16.5" customHeight="1">
      <c r="C447" s="209"/>
      <c r="D447" s="83"/>
    </row>
    <row r="448" spans="3:4" ht="16.5" customHeight="1">
      <c r="C448" s="209"/>
      <c r="D448" s="83"/>
    </row>
    <row r="449" spans="3:4" ht="16.5" customHeight="1">
      <c r="C449" s="209"/>
      <c r="D449" s="83"/>
    </row>
    <row r="450" spans="3:4" ht="16.5" customHeight="1">
      <c r="C450" s="209"/>
      <c r="D450" s="83"/>
    </row>
    <row r="451" spans="3:4" ht="16.5" customHeight="1">
      <c r="C451" s="209"/>
      <c r="D451" s="83"/>
    </row>
    <row r="452" spans="3:4" ht="16.5" customHeight="1">
      <c r="C452" s="209"/>
      <c r="D452" s="83"/>
    </row>
    <row r="453" spans="3:4" ht="16.5" customHeight="1">
      <c r="C453" s="209"/>
      <c r="D453" s="83"/>
    </row>
    <row r="454" spans="3:4" ht="16.5" customHeight="1">
      <c r="C454" s="209"/>
      <c r="D454" s="83"/>
    </row>
    <row r="455" spans="3:4" ht="16.5" customHeight="1">
      <c r="C455" s="209"/>
      <c r="D455" s="83"/>
    </row>
    <row r="456" spans="3:4" ht="16.5" customHeight="1">
      <c r="C456" s="209"/>
      <c r="D456" s="83"/>
    </row>
    <row r="457" spans="3:4" ht="16.5" customHeight="1">
      <c r="C457" s="209"/>
      <c r="D457" s="83"/>
    </row>
    <row r="458" spans="3:4" ht="16.5" customHeight="1">
      <c r="C458" s="209"/>
      <c r="D458" s="83"/>
    </row>
    <row r="459" spans="3:4" ht="16.5" customHeight="1">
      <c r="C459" s="209"/>
      <c r="D459" s="83"/>
    </row>
    <row r="460" spans="3:4" ht="16.5" customHeight="1">
      <c r="C460" s="209"/>
      <c r="D460" s="83"/>
    </row>
    <row r="461" spans="3:4" ht="16.5" customHeight="1">
      <c r="C461" s="209"/>
      <c r="D461" s="83"/>
    </row>
    <row r="462" spans="3:4" ht="16.5" customHeight="1">
      <c r="C462" s="209"/>
      <c r="D462" s="83"/>
    </row>
    <row r="463" spans="3:4" ht="16.5" customHeight="1">
      <c r="C463" s="209"/>
      <c r="D463" s="83"/>
    </row>
    <row r="464" spans="3:4" ht="16.5" customHeight="1">
      <c r="C464" s="209"/>
      <c r="D464" s="83"/>
    </row>
    <row r="465" spans="3:4" ht="16.5" customHeight="1">
      <c r="C465" s="209"/>
      <c r="D465" s="83"/>
    </row>
    <row r="466" spans="3:4" ht="16.5" customHeight="1">
      <c r="C466" s="209"/>
      <c r="D466" s="83"/>
    </row>
    <row r="467" spans="3:4" ht="16.5" customHeight="1">
      <c r="C467" s="209"/>
      <c r="D467" s="83"/>
    </row>
    <row r="468" spans="3:4" ht="16.5" customHeight="1">
      <c r="C468" s="209"/>
      <c r="D468" s="83"/>
    </row>
    <row r="469" spans="3:4" ht="16.5" customHeight="1">
      <c r="C469" s="209"/>
      <c r="D469" s="83"/>
    </row>
    <row r="470" spans="3:4" ht="16.5" customHeight="1">
      <c r="C470" s="209"/>
      <c r="D470" s="83"/>
    </row>
    <row r="471" spans="3:4" ht="16.5" customHeight="1">
      <c r="C471" s="209"/>
      <c r="D471" s="83"/>
    </row>
    <row r="472" spans="3:4" ht="16.5" customHeight="1">
      <c r="C472" s="209"/>
      <c r="D472" s="83"/>
    </row>
    <row r="473" spans="3:4" ht="16.5" customHeight="1">
      <c r="C473" s="209"/>
      <c r="D473" s="83"/>
    </row>
    <row r="474" spans="3:4" ht="16.5" customHeight="1">
      <c r="C474" s="209"/>
      <c r="D474" s="83"/>
    </row>
    <row r="475" spans="3:4" ht="16.5" customHeight="1">
      <c r="C475" s="209"/>
      <c r="D475" s="83"/>
    </row>
    <row r="476" spans="3:4" ht="16.5" customHeight="1">
      <c r="C476" s="209"/>
      <c r="D476" s="83"/>
    </row>
    <row r="477" spans="3:4" ht="16.5" customHeight="1">
      <c r="C477" s="209"/>
      <c r="D477" s="83"/>
    </row>
    <row r="478" spans="3:4" ht="16.5" customHeight="1">
      <c r="C478" s="209"/>
      <c r="D478" s="83"/>
    </row>
    <row r="479" spans="3:4" ht="16.5" customHeight="1">
      <c r="C479" s="209"/>
      <c r="D479" s="83"/>
    </row>
    <row r="480" spans="3:4" ht="16.5" customHeight="1">
      <c r="C480" s="209"/>
      <c r="D480" s="83"/>
    </row>
    <row r="481" spans="3:4" ht="16.5" customHeight="1">
      <c r="C481" s="209"/>
      <c r="D481" s="83"/>
    </row>
    <row r="482" spans="3:4" ht="16.5" customHeight="1">
      <c r="C482" s="209"/>
      <c r="D482" s="83"/>
    </row>
    <row r="483" spans="3:4" ht="16.5" customHeight="1">
      <c r="C483" s="209"/>
      <c r="D483" s="83"/>
    </row>
    <row r="484" spans="3:4" ht="16.5" customHeight="1">
      <c r="C484" s="209"/>
      <c r="D484" s="83"/>
    </row>
    <row r="485" spans="3:4" ht="16.5" customHeight="1">
      <c r="C485" s="209"/>
      <c r="D485" s="83"/>
    </row>
    <row r="486" spans="3:4" ht="16.5" customHeight="1">
      <c r="C486" s="209"/>
      <c r="D486" s="83"/>
    </row>
    <row r="487" spans="3:4" ht="16.5" customHeight="1">
      <c r="C487" s="209"/>
      <c r="D487" s="83"/>
    </row>
    <row r="488" spans="3:4" ht="16.5" customHeight="1">
      <c r="C488" s="209"/>
      <c r="D488" s="83"/>
    </row>
    <row r="489" spans="3:4" ht="16.5" customHeight="1">
      <c r="C489" s="209"/>
      <c r="D489" s="83"/>
    </row>
    <row r="490" spans="3:4" ht="16.5" customHeight="1">
      <c r="C490" s="209"/>
      <c r="D490" s="83"/>
    </row>
    <row r="491" spans="3:4" ht="16.5" customHeight="1">
      <c r="C491" s="209"/>
      <c r="D491" s="83"/>
    </row>
    <row r="492" spans="3:4" ht="16.5" customHeight="1">
      <c r="C492" s="209"/>
      <c r="D492" s="83"/>
    </row>
    <row r="493" spans="3:4" ht="16.5" customHeight="1">
      <c r="C493" s="209"/>
      <c r="D493" s="83"/>
    </row>
    <row r="494" spans="3:4" ht="16.5" customHeight="1">
      <c r="C494" s="209"/>
      <c r="D494" s="83"/>
    </row>
    <row r="495" spans="3:4" ht="16.5" customHeight="1">
      <c r="C495" s="209"/>
      <c r="D495" s="83"/>
    </row>
    <row r="496" spans="3:4" ht="16.5" customHeight="1">
      <c r="C496" s="209"/>
      <c r="D496" s="83"/>
    </row>
    <row r="497" spans="3:4" ht="16.5" customHeight="1">
      <c r="C497" s="209"/>
      <c r="D497" s="83"/>
    </row>
    <row r="498" spans="3:4" ht="16.5" customHeight="1">
      <c r="C498" s="209"/>
      <c r="D498" s="83"/>
    </row>
    <row r="499" spans="3:4" ht="16.5" customHeight="1">
      <c r="C499" s="209"/>
      <c r="D499" s="83"/>
    </row>
    <row r="500" spans="3:4" ht="16.5" customHeight="1">
      <c r="C500" s="209"/>
      <c r="D500" s="83"/>
    </row>
    <row r="501" spans="3:4" ht="16.5" customHeight="1">
      <c r="C501" s="209"/>
      <c r="D501" s="83"/>
    </row>
    <row r="502" spans="3:4" ht="16.5" customHeight="1">
      <c r="C502" s="209"/>
      <c r="D502" s="83"/>
    </row>
    <row r="503" spans="3:4" ht="16.5" customHeight="1">
      <c r="C503" s="209"/>
      <c r="D503" s="83"/>
    </row>
    <row r="504" spans="3:4" ht="16.5" customHeight="1">
      <c r="C504" s="209"/>
      <c r="D504" s="83"/>
    </row>
    <row r="505" spans="3:4" ht="16.5" customHeight="1">
      <c r="C505" s="209"/>
      <c r="D505" s="83"/>
    </row>
    <row r="506" spans="3:4" ht="16.5" customHeight="1">
      <c r="C506" s="209"/>
      <c r="D506" s="83"/>
    </row>
    <row r="507" spans="3:4" ht="16.5" customHeight="1">
      <c r="C507" s="209"/>
      <c r="D507" s="83"/>
    </row>
    <row r="508" spans="3:4" ht="16.5" customHeight="1">
      <c r="C508" s="209"/>
      <c r="D508" s="83"/>
    </row>
    <row r="509" spans="3:4" ht="16.5" customHeight="1">
      <c r="C509" s="209"/>
      <c r="D509" s="83"/>
    </row>
    <row r="510" spans="3:4" ht="16.5" customHeight="1">
      <c r="C510" s="209"/>
      <c r="D510" s="83"/>
    </row>
    <row r="511" spans="3:4" ht="16.5" customHeight="1">
      <c r="C511" s="209"/>
      <c r="D511" s="83"/>
    </row>
    <row r="512" spans="3:4" ht="16.5" customHeight="1">
      <c r="C512" s="209"/>
      <c r="D512" s="83"/>
    </row>
    <row r="513" spans="3:4" ht="16.5" customHeight="1">
      <c r="C513" s="209"/>
      <c r="D513" s="83"/>
    </row>
    <row r="514" spans="3:4" ht="16.5" customHeight="1">
      <c r="C514" s="209"/>
      <c r="D514" s="83"/>
    </row>
    <row r="515" spans="3:4" ht="16.5" customHeight="1">
      <c r="C515" s="209"/>
      <c r="D515" s="83"/>
    </row>
    <row r="516" spans="3:4" ht="16.5" customHeight="1">
      <c r="C516" s="209"/>
      <c r="D516" s="83"/>
    </row>
    <row r="517" spans="3:4" ht="16.5" customHeight="1">
      <c r="C517" s="209"/>
      <c r="D517" s="83"/>
    </row>
    <row r="518" spans="3:4" ht="16.5" customHeight="1">
      <c r="C518" s="209"/>
      <c r="D518" s="83"/>
    </row>
    <row r="519" spans="3:4" ht="16.5" customHeight="1">
      <c r="C519" s="209"/>
      <c r="D519" s="83"/>
    </row>
    <row r="520" spans="3:4" ht="16.5" customHeight="1">
      <c r="C520" s="209"/>
      <c r="D520" s="83"/>
    </row>
    <row r="521" spans="3:4" ht="16.5" customHeight="1">
      <c r="C521" s="209"/>
      <c r="D521" s="83"/>
    </row>
    <row r="522" spans="3:4" ht="16.5" customHeight="1">
      <c r="C522" s="209"/>
      <c r="D522" s="83"/>
    </row>
    <row r="523" spans="3:4" ht="16.5" customHeight="1">
      <c r="C523" s="209"/>
      <c r="D523" s="83"/>
    </row>
    <row r="524" spans="3:4" ht="16.5" customHeight="1">
      <c r="C524" s="209"/>
      <c r="D524" s="83"/>
    </row>
    <row r="525" spans="3:4" ht="16.5" customHeight="1">
      <c r="C525" s="209"/>
      <c r="D525" s="83"/>
    </row>
    <row r="526" spans="3:4" ht="16.5" customHeight="1">
      <c r="C526" s="209"/>
      <c r="D526" s="83"/>
    </row>
    <row r="527" spans="3:4" ht="16.5" customHeight="1">
      <c r="C527" s="209"/>
      <c r="D527" s="83"/>
    </row>
    <row r="528" spans="3:4" ht="16.5" customHeight="1">
      <c r="C528" s="209"/>
      <c r="D528" s="83"/>
    </row>
    <row r="529" spans="3:4" ht="16.5" customHeight="1">
      <c r="C529" s="209"/>
      <c r="D529" s="83"/>
    </row>
    <row r="530" spans="3:4" ht="16.5" customHeight="1">
      <c r="C530" s="209"/>
      <c r="D530" s="83"/>
    </row>
    <row r="531" spans="3:4" ht="16.5" customHeight="1">
      <c r="C531" s="209"/>
      <c r="D531" s="83"/>
    </row>
    <row r="532" spans="3:4" ht="16.5" customHeight="1">
      <c r="C532" s="209"/>
      <c r="D532" s="83"/>
    </row>
    <row r="533" spans="3:4" ht="16.5" customHeight="1">
      <c r="C533" s="209"/>
      <c r="D533" s="83"/>
    </row>
    <row r="534" spans="3:4" ht="16.5" customHeight="1">
      <c r="C534" s="209"/>
      <c r="D534" s="83"/>
    </row>
    <row r="535" spans="3:4" ht="16.5" customHeight="1">
      <c r="C535" s="209"/>
      <c r="D535" s="83"/>
    </row>
    <row r="536" spans="3:4" ht="16.5" customHeight="1">
      <c r="C536" s="209"/>
      <c r="D536" s="83"/>
    </row>
    <row r="537" spans="3:4" ht="16.5" customHeight="1">
      <c r="C537" s="209"/>
      <c r="D537" s="83"/>
    </row>
    <row r="538" spans="3:4" ht="16.5" customHeight="1">
      <c r="C538" s="209"/>
      <c r="D538" s="83"/>
    </row>
    <row r="539" spans="3:4" ht="16.5" customHeight="1">
      <c r="C539" s="209"/>
      <c r="D539" s="83"/>
    </row>
    <row r="540" spans="3:4" ht="16.5" customHeight="1">
      <c r="C540" s="209"/>
      <c r="D540" s="83"/>
    </row>
    <row r="541" spans="3:4" ht="16.5" customHeight="1">
      <c r="C541" s="209"/>
      <c r="D541" s="83"/>
    </row>
    <row r="542" spans="3:4" ht="16.5" customHeight="1">
      <c r="C542" s="209"/>
      <c r="D542" s="83"/>
    </row>
    <row r="543" spans="3:4" ht="16.5" customHeight="1">
      <c r="C543" s="209"/>
      <c r="D543" s="83"/>
    </row>
    <row r="544" spans="3:4" ht="16.5" customHeight="1">
      <c r="C544" s="209"/>
      <c r="D544" s="83"/>
    </row>
    <row r="545" spans="3:4" ht="16.5" customHeight="1">
      <c r="C545" s="209"/>
      <c r="D545" s="83"/>
    </row>
    <row r="546" spans="3:4" ht="16.5" customHeight="1">
      <c r="C546" s="209"/>
      <c r="D546" s="83"/>
    </row>
    <row r="547" spans="3:4" ht="16.5" customHeight="1">
      <c r="C547" s="209"/>
      <c r="D547" s="83"/>
    </row>
    <row r="548" spans="3:4" ht="16.5" customHeight="1">
      <c r="C548" s="209"/>
      <c r="D548" s="83"/>
    </row>
    <row r="549" spans="3:4" ht="16.5" customHeight="1">
      <c r="C549" s="209"/>
      <c r="D549" s="83"/>
    </row>
    <row r="550" spans="3:4" ht="16.5" customHeight="1">
      <c r="C550" s="209"/>
      <c r="D550" s="83"/>
    </row>
    <row r="551" spans="3:4" ht="16.5" customHeight="1">
      <c r="C551" s="209"/>
      <c r="D551" s="83"/>
    </row>
    <row r="552" spans="3:4" ht="16.5" customHeight="1">
      <c r="C552" s="209"/>
      <c r="D552" s="83"/>
    </row>
    <row r="553" spans="3:4" ht="16.5" customHeight="1">
      <c r="C553" s="209"/>
      <c r="D553" s="83"/>
    </row>
    <row r="554" spans="3:4" ht="16.5" customHeight="1">
      <c r="C554" s="209"/>
      <c r="D554" s="83"/>
    </row>
    <row r="555" spans="3:4" ht="16.5" customHeight="1">
      <c r="C555" s="209"/>
      <c r="D555" s="83"/>
    </row>
    <row r="556" spans="3:4" ht="16.5" customHeight="1">
      <c r="C556" s="209"/>
      <c r="D556" s="83"/>
    </row>
    <row r="557" spans="3:4" ht="16.5" customHeight="1">
      <c r="C557" s="209"/>
      <c r="D557" s="83"/>
    </row>
    <row r="558" spans="3:4" ht="16.5" customHeight="1">
      <c r="C558" s="209"/>
      <c r="D558" s="83"/>
    </row>
    <row r="559" spans="3:4" ht="16.5" customHeight="1">
      <c r="C559" s="209"/>
      <c r="D559" s="83"/>
    </row>
    <row r="560" spans="3:4" ht="16.5" customHeight="1">
      <c r="C560" s="209"/>
      <c r="D560" s="83"/>
    </row>
    <row r="561" spans="3:4" ht="16.5" customHeight="1">
      <c r="C561" s="209"/>
      <c r="D561" s="83"/>
    </row>
    <row r="562" spans="3:4" ht="16.5" customHeight="1">
      <c r="C562" s="209"/>
      <c r="D562" s="83"/>
    </row>
    <row r="563" spans="3:4" ht="16.5" customHeight="1">
      <c r="C563" s="209"/>
      <c r="D563" s="83"/>
    </row>
    <row r="564" spans="3:4" ht="16.5" customHeight="1">
      <c r="C564" s="209"/>
      <c r="D564" s="83"/>
    </row>
    <row r="565" spans="3:4" ht="16.5" customHeight="1">
      <c r="C565" s="209"/>
      <c r="D565" s="83"/>
    </row>
    <row r="566" spans="3:4" ht="16.5" customHeight="1">
      <c r="C566" s="209"/>
      <c r="D566" s="83"/>
    </row>
    <row r="567" spans="3:4" ht="16.5" customHeight="1">
      <c r="C567" s="209"/>
      <c r="D567" s="83"/>
    </row>
    <row r="568" spans="3:4" ht="16.5" customHeight="1">
      <c r="C568" s="209"/>
      <c r="D568" s="83"/>
    </row>
    <row r="569" spans="3:4" ht="16.5" customHeight="1">
      <c r="C569" s="209"/>
      <c r="D569" s="83"/>
    </row>
    <row r="570" spans="3:4" ht="16.5" customHeight="1">
      <c r="C570" s="209"/>
      <c r="D570" s="83"/>
    </row>
    <row r="571" spans="3:4" ht="16.5" customHeight="1">
      <c r="C571" s="209"/>
      <c r="D571" s="83"/>
    </row>
    <row r="572" spans="3:4" ht="16.5" customHeight="1">
      <c r="C572" s="209"/>
      <c r="D572" s="83"/>
    </row>
    <row r="573" spans="3:4" ht="16.5" customHeight="1">
      <c r="C573" s="209"/>
      <c r="D573" s="83"/>
    </row>
    <row r="574" spans="3:4" ht="16.5" customHeight="1">
      <c r="C574" s="209"/>
      <c r="D574" s="83"/>
    </row>
    <row r="575" spans="3:4" ht="16.5" customHeight="1">
      <c r="C575" s="209"/>
      <c r="D575" s="83"/>
    </row>
    <row r="576" spans="3:4" ht="16.5" customHeight="1">
      <c r="C576" s="209"/>
      <c r="D576" s="83"/>
    </row>
    <row r="577" spans="3:4" ht="16.5" customHeight="1">
      <c r="C577" s="209"/>
      <c r="D577" s="83"/>
    </row>
    <row r="578" spans="3:4" ht="16.5" customHeight="1">
      <c r="C578" s="209"/>
      <c r="D578" s="83"/>
    </row>
    <row r="579" spans="3:4" ht="16.5" customHeight="1">
      <c r="C579" s="209"/>
      <c r="D579" s="83"/>
    </row>
    <row r="580" spans="3:4" ht="16.5" customHeight="1">
      <c r="C580" s="209"/>
      <c r="D580" s="83"/>
    </row>
    <row r="581" spans="3:4" ht="16.5" customHeight="1">
      <c r="C581" s="209"/>
      <c r="D581" s="83"/>
    </row>
    <row r="582" spans="3:4" ht="16.5" customHeight="1">
      <c r="C582" s="209"/>
      <c r="D582" s="83"/>
    </row>
    <row r="583" spans="3:4" ht="16.5" customHeight="1">
      <c r="C583" s="209"/>
      <c r="D583" s="83"/>
    </row>
    <row r="584" spans="3:4" ht="16.5" customHeight="1">
      <c r="C584" s="209"/>
      <c r="D584" s="83"/>
    </row>
    <row r="585" spans="3:4" ht="16.5" customHeight="1">
      <c r="C585" s="209"/>
      <c r="D585" s="83"/>
    </row>
    <row r="586" spans="3:4" ht="16.5" customHeight="1">
      <c r="C586" s="209"/>
      <c r="D586" s="83"/>
    </row>
    <row r="587" spans="3:4" ht="16.5" customHeight="1">
      <c r="C587" s="209"/>
      <c r="D587" s="83"/>
    </row>
    <row r="588" spans="3:4" ht="16.5" customHeight="1">
      <c r="C588" s="209"/>
      <c r="D588" s="83"/>
    </row>
    <row r="589" spans="3:4" ht="16.5" customHeight="1">
      <c r="C589" s="209"/>
      <c r="D589" s="83"/>
    </row>
    <row r="590" spans="3:4" ht="16.5" customHeight="1">
      <c r="C590" s="209"/>
      <c r="D590" s="83"/>
    </row>
    <row r="591" spans="3:4" ht="16.5" customHeight="1">
      <c r="C591" s="209"/>
      <c r="D591" s="83"/>
    </row>
    <row r="592" spans="3:4" ht="16.5" customHeight="1">
      <c r="C592" s="209"/>
      <c r="D592" s="83"/>
    </row>
    <row r="593" spans="3:4" ht="16.5" customHeight="1">
      <c r="C593" s="209"/>
      <c r="D593" s="83"/>
    </row>
    <row r="594" spans="3:4" ht="16.5" customHeight="1">
      <c r="C594" s="209"/>
      <c r="D594" s="83"/>
    </row>
    <row r="595" spans="3:4" ht="16.5" customHeight="1">
      <c r="C595" s="209"/>
      <c r="D595" s="83"/>
    </row>
    <row r="596" spans="3:4" ht="16.5" customHeight="1">
      <c r="C596" s="209"/>
      <c r="D596" s="83"/>
    </row>
    <row r="597" spans="3:4" ht="16.5" customHeight="1">
      <c r="C597" s="209"/>
      <c r="D597" s="83"/>
    </row>
    <row r="598" spans="3:4" ht="16.5" customHeight="1">
      <c r="C598" s="209"/>
      <c r="D598" s="83"/>
    </row>
    <row r="599" spans="3:4" ht="16.5" customHeight="1">
      <c r="C599" s="209"/>
      <c r="D599" s="83"/>
    </row>
    <row r="600" spans="3:4" ht="16.5" customHeight="1">
      <c r="C600" s="209"/>
      <c r="D600" s="83"/>
    </row>
    <row r="601" spans="3:4" ht="16.5" customHeight="1">
      <c r="C601" s="209"/>
      <c r="D601" s="83"/>
    </row>
    <row r="602" spans="3:4" ht="16.5" customHeight="1">
      <c r="C602" s="209"/>
      <c r="D602" s="83"/>
    </row>
    <row r="603" spans="3:4" ht="16.5" customHeight="1">
      <c r="C603" s="209"/>
      <c r="D603" s="83"/>
    </row>
    <row r="604" spans="3:4" ht="16.5" customHeight="1">
      <c r="C604" s="209"/>
      <c r="D604" s="83"/>
    </row>
    <row r="605" spans="3:4" ht="16.5" customHeight="1">
      <c r="C605" s="209"/>
      <c r="D605" s="83"/>
    </row>
    <row r="606" spans="3:4" ht="16.5" customHeight="1">
      <c r="C606" s="209"/>
      <c r="D606" s="83"/>
    </row>
    <row r="607" spans="3:4" ht="16.5" customHeight="1">
      <c r="C607" s="209"/>
      <c r="D607" s="83"/>
    </row>
    <row r="608" spans="3:4" ht="16.5" customHeight="1">
      <c r="C608" s="209"/>
      <c r="D608" s="83"/>
    </row>
    <row r="609" spans="3:4" ht="16.5" customHeight="1">
      <c r="C609" s="209"/>
      <c r="D609" s="83"/>
    </row>
    <row r="610" spans="3:4" ht="16.5" customHeight="1">
      <c r="C610" s="209"/>
      <c r="D610" s="83"/>
    </row>
    <row r="611" spans="3:4" ht="16.5" customHeight="1">
      <c r="C611" s="209"/>
      <c r="D611" s="83"/>
    </row>
    <row r="612" spans="3:4" ht="16.5" customHeight="1">
      <c r="C612" s="209"/>
      <c r="D612" s="83"/>
    </row>
    <row r="613" spans="3:4" ht="16.5" customHeight="1">
      <c r="C613" s="209"/>
      <c r="D613" s="83"/>
    </row>
    <row r="614" spans="3:4" ht="16.5" customHeight="1">
      <c r="C614" s="209"/>
      <c r="D614" s="83"/>
    </row>
    <row r="615" spans="3:4" ht="16.5" customHeight="1">
      <c r="C615" s="209"/>
      <c r="D615" s="83"/>
    </row>
    <row r="616" spans="3:4" ht="16.5" customHeight="1">
      <c r="C616" s="209"/>
      <c r="D616" s="83"/>
    </row>
    <row r="617" spans="3:4" ht="16.5" customHeight="1">
      <c r="C617" s="209"/>
      <c r="D617" s="83"/>
    </row>
    <row r="618" spans="3:4" ht="16.5" customHeight="1">
      <c r="C618" s="209"/>
      <c r="D618" s="83"/>
    </row>
    <row r="619" spans="3:4" ht="16.5" customHeight="1">
      <c r="C619" s="209"/>
      <c r="D619" s="83"/>
    </row>
    <row r="620" spans="3:4" ht="16.5" customHeight="1">
      <c r="C620" s="209"/>
      <c r="D620" s="83"/>
    </row>
    <row r="621" spans="3:4" ht="16.5" customHeight="1">
      <c r="C621" s="209"/>
      <c r="D621" s="83"/>
    </row>
    <row r="622" spans="3:4" ht="16.5" customHeight="1">
      <c r="C622" s="209"/>
      <c r="D622" s="83"/>
    </row>
    <row r="623" spans="3:4" ht="16.5" customHeight="1">
      <c r="C623" s="209"/>
      <c r="D623" s="83"/>
    </row>
    <row r="624" spans="3:4" ht="16.5" customHeight="1">
      <c r="C624" s="209"/>
      <c r="D624" s="83"/>
    </row>
    <row r="625" spans="3:4" ht="16.5" customHeight="1">
      <c r="C625" s="209"/>
      <c r="D625" s="83"/>
    </row>
    <row r="626" spans="3:4" ht="16.5" customHeight="1">
      <c r="C626" s="209"/>
      <c r="D626" s="83"/>
    </row>
    <row r="627" spans="3:4" ht="16.5" customHeight="1">
      <c r="C627" s="209"/>
      <c r="D627" s="83"/>
    </row>
    <row r="628" spans="3:4" ht="16.5" customHeight="1">
      <c r="C628" s="209"/>
      <c r="D628" s="83"/>
    </row>
    <row r="629" spans="3:4" ht="16.5" customHeight="1">
      <c r="C629" s="209"/>
      <c r="D629" s="83"/>
    </row>
    <row r="630" spans="3:4" ht="16.5" customHeight="1">
      <c r="C630" s="209"/>
      <c r="D630" s="83"/>
    </row>
    <row r="631" spans="3:4" ht="16.5" customHeight="1">
      <c r="C631" s="209"/>
      <c r="D631" s="83"/>
    </row>
    <row r="632" spans="3:4" ht="16.5" customHeight="1">
      <c r="C632" s="209"/>
      <c r="D632" s="83"/>
    </row>
    <row r="633" spans="3:4" ht="16.5" customHeight="1">
      <c r="C633" s="209"/>
      <c r="D633" s="83"/>
    </row>
    <row r="634" spans="3:4" ht="16.5" customHeight="1">
      <c r="C634" s="209"/>
      <c r="D634" s="83"/>
    </row>
    <row r="635" spans="3:4" ht="16.5" customHeight="1">
      <c r="C635" s="209"/>
      <c r="D635" s="83"/>
    </row>
    <row r="636" spans="3:4" ht="16.5" customHeight="1">
      <c r="C636" s="209"/>
      <c r="D636" s="83"/>
    </row>
    <row r="637" spans="3:4" ht="16.5" customHeight="1">
      <c r="C637" s="209"/>
      <c r="D637" s="83"/>
    </row>
    <row r="638" spans="3:4" ht="16.5" customHeight="1">
      <c r="C638" s="209"/>
      <c r="D638" s="83"/>
    </row>
    <row r="639" spans="3:4" ht="16.5" customHeight="1">
      <c r="C639" s="209"/>
      <c r="D639" s="83"/>
    </row>
    <row r="640" spans="3:4" ht="16.5" customHeight="1">
      <c r="C640" s="209"/>
      <c r="D640" s="83"/>
    </row>
    <row r="641" spans="3:4" ht="16.5" customHeight="1">
      <c r="C641" s="209"/>
      <c r="D641" s="83"/>
    </row>
    <row r="642" spans="3:4" ht="16.5" customHeight="1">
      <c r="C642" s="209"/>
      <c r="D642" s="83"/>
    </row>
    <row r="643" spans="3:4" ht="16.5" customHeight="1">
      <c r="C643" s="209"/>
      <c r="D643" s="83"/>
    </row>
    <row r="644" spans="3:4" ht="16.5" customHeight="1">
      <c r="C644" s="209"/>
      <c r="D644" s="83"/>
    </row>
    <row r="645" spans="3:4" ht="16.5" customHeight="1">
      <c r="C645" s="209"/>
      <c r="D645" s="83"/>
    </row>
    <row r="646" spans="3:4" ht="16.5" customHeight="1">
      <c r="C646" s="209"/>
      <c r="D646" s="83"/>
    </row>
    <row r="647" spans="3:4" ht="16.5" customHeight="1">
      <c r="C647" s="209"/>
      <c r="D647" s="83"/>
    </row>
    <row r="648" spans="3:4" ht="16.5" customHeight="1">
      <c r="C648" s="209"/>
      <c r="D648" s="83"/>
    </row>
    <row r="649" spans="3:4" ht="16.5" customHeight="1">
      <c r="C649" s="209"/>
      <c r="D649" s="83"/>
    </row>
    <row r="650" spans="3:4" ht="16.5" customHeight="1">
      <c r="C650" s="209"/>
      <c r="D650" s="83"/>
    </row>
    <row r="651" spans="3:4" ht="16.5" customHeight="1">
      <c r="C651" s="209"/>
      <c r="D651" s="83"/>
    </row>
    <row r="652" spans="3:4" ht="16.5" customHeight="1">
      <c r="C652" s="209"/>
      <c r="D652" s="83"/>
    </row>
    <row r="653" spans="3:4" ht="16.5" customHeight="1">
      <c r="C653" s="209"/>
      <c r="D653" s="83"/>
    </row>
    <row r="654" spans="3:4" ht="16.5" customHeight="1">
      <c r="C654" s="209"/>
      <c r="D654" s="83"/>
    </row>
    <row r="655" spans="3:4" ht="16.5" customHeight="1">
      <c r="C655" s="209"/>
      <c r="D655" s="83"/>
    </row>
    <row r="656" spans="3:4" ht="16.5" customHeight="1">
      <c r="C656" s="209"/>
      <c r="D656" s="83"/>
    </row>
    <row r="657" spans="3:4" ht="16.5" customHeight="1">
      <c r="C657" s="209"/>
      <c r="D657" s="83"/>
    </row>
    <row r="658" spans="3:4" ht="16.5" customHeight="1">
      <c r="C658" s="209"/>
      <c r="D658" s="83"/>
    </row>
    <row r="659" spans="3:4" ht="16.5" customHeight="1">
      <c r="C659" s="209"/>
      <c r="D659" s="83"/>
    </row>
    <row r="660" spans="3:4" ht="16.5" customHeight="1">
      <c r="C660" s="209"/>
      <c r="D660" s="83"/>
    </row>
    <row r="661" spans="3:4" ht="16.5" customHeight="1">
      <c r="C661" s="209"/>
      <c r="D661" s="83"/>
    </row>
    <row r="662" spans="3:4" ht="16.5" customHeight="1">
      <c r="C662" s="209"/>
      <c r="D662" s="83"/>
    </row>
    <row r="663" spans="3:4" ht="16.5" customHeight="1">
      <c r="C663" s="209"/>
      <c r="D663" s="83"/>
    </row>
    <row r="664" spans="3:4" ht="16.5" customHeight="1">
      <c r="C664" s="209"/>
      <c r="D664" s="83"/>
    </row>
    <row r="665" spans="3:4" ht="16.5" customHeight="1">
      <c r="C665" s="209"/>
      <c r="D665" s="83"/>
    </row>
    <row r="666" spans="3:4" ht="16.5" customHeight="1">
      <c r="C666" s="209"/>
      <c r="D666" s="83"/>
    </row>
    <row r="667" spans="3:4" ht="16.5" customHeight="1">
      <c r="C667" s="209"/>
      <c r="D667" s="83"/>
    </row>
    <row r="668" spans="3:4" ht="16.5" customHeight="1">
      <c r="C668" s="209"/>
      <c r="D668" s="83"/>
    </row>
    <row r="669" spans="3:4" ht="16.5" customHeight="1">
      <c r="C669" s="209"/>
      <c r="D669" s="83"/>
    </row>
    <row r="670" spans="3:4" ht="16.5" customHeight="1">
      <c r="C670" s="209"/>
      <c r="D670" s="83"/>
    </row>
    <row r="671" spans="3:4" ht="16.5" customHeight="1">
      <c r="C671" s="209"/>
      <c r="D671" s="83"/>
    </row>
    <row r="672" spans="3:4" ht="16.5" customHeight="1">
      <c r="C672" s="209"/>
      <c r="D672" s="83"/>
    </row>
    <row r="673" spans="3:4" ht="16.5" customHeight="1">
      <c r="C673" s="209"/>
      <c r="D673" s="83"/>
    </row>
    <row r="674" spans="3:4" ht="16.5" customHeight="1">
      <c r="C674" s="209"/>
      <c r="D674" s="83"/>
    </row>
    <row r="675" spans="3:4" ht="16.5" customHeight="1">
      <c r="C675" s="209"/>
      <c r="D675" s="83"/>
    </row>
    <row r="676" spans="3:4" ht="16.5" customHeight="1">
      <c r="C676" s="209"/>
      <c r="D676" s="83"/>
    </row>
    <row r="677" spans="3:4" ht="16.5" customHeight="1">
      <c r="C677" s="209"/>
      <c r="D677" s="83"/>
    </row>
    <row r="678" spans="3:4" ht="16.5" customHeight="1">
      <c r="C678" s="209"/>
      <c r="D678" s="83"/>
    </row>
    <row r="679" spans="3:4" ht="16.5" customHeight="1">
      <c r="C679" s="209"/>
      <c r="D679" s="83"/>
    </row>
    <row r="680" spans="3:4" ht="16.5" customHeight="1">
      <c r="C680" s="209"/>
      <c r="D680" s="83"/>
    </row>
    <row r="681" spans="3:4" ht="16.5" customHeight="1">
      <c r="C681" s="209"/>
      <c r="D681" s="83"/>
    </row>
    <row r="682" spans="3:4" ht="16.5" customHeight="1">
      <c r="C682" s="209"/>
      <c r="D682" s="83"/>
    </row>
    <row r="683" spans="3:4" ht="16.5" customHeight="1">
      <c r="C683" s="209"/>
      <c r="D683" s="83"/>
    </row>
    <row r="684" spans="3:4" ht="16.5" customHeight="1">
      <c r="C684" s="209"/>
      <c r="D684" s="83"/>
    </row>
    <row r="685" spans="3:4" ht="16.5" customHeight="1">
      <c r="C685" s="209"/>
      <c r="D685" s="83"/>
    </row>
    <row r="686" spans="3:4" ht="16.5" customHeight="1">
      <c r="C686" s="209"/>
      <c r="D686" s="83"/>
    </row>
    <row r="687" spans="3:4" ht="16.5" customHeight="1">
      <c r="C687" s="209"/>
      <c r="D687" s="83"/>
    </row>
    <row r="688" spans="3:4" ht="16.5" customHeight="1">
      <c r="C688" s="209"/>
      <c r="D688" s="83"/>
    </row>
    <row r="689" spans="3:4" ht="16.5" customHeight="1">
      <c r="C689" s="209"/>
      <c r="D689" s="83"/>
    </row>
    <row r="690" spans="3:4" ht="16.5" customHeight="1">
      <c r="C690" s="209"/>
      <c r="D690" s="83"/>
    </row>
    <row r="691" spans="3:4" ht="16.5" customHeight="1">
      <c r="C691" s="209"/>
      <c r="D691" s="83"/>
    </row>
    <row r="692" spans="3:4" ht="16.5" customHeight="1">
      <c r="C692" s="209"/>
      <c r="D692" s="83"/>
    </row>
    <row r="693" spans="3:4" ht="16.5" customHeight="1">
      <c r="C693" s="209"/>
      <c r="D693" s="83"/>
    </row>
    <row r="694" spans="3:4" ht="16.5" customHeight="1">
      <c r="C694" s="209"/>
      <c r="D694" s="83"/>
    </row>
    <row r="695" spans="3:4" ht="16.5" customHeight="1">
      <c r="C695" s="209"/>
      <c r="D695" s="83"/>
    </row>
    <row r="696" spans="3:4" ht="16.5" customHeight="1">
      <c r="C696" s="209"/>
      <c r="D696" s="83"/>
    </row>
    <row r="697" spans="3:4" ht="16.5" customHeight="1">
      <c r="C697" s="209"/>
      <c r="D697" s="83"/>
    </row>
    <row r="698" spans="3:4" ht="16.5" customHeight="1">
      <c r="C698" s="209"/>
      <c r="D698" s="83"/>
    </row>
    <row r="699" spans="3:4" ht="16.5" customHeight="1">
      <c r="C699" s="209"/>
      <c r="D699" s="83"/>
    </row>
    <row r="700" spans="3:4" ht="16.5" customHeight="1">
      <c r="C700" s="209"/>
      <c r="D700" s="83"/>
    </row>
    <row r="701" spans="3:4" ht="16.5" customHeight="1">
      <c r="C701" s="209"/>
      <c r="D701" s="83"/>
    </row>
    <row r="702" spans="3:4" ht="16.5" customHeight="1">
      <c r="C702" s="209"/>
      <c r="D702" s="83"/>
    </row>
    <row r="703" spans="3:4" ht="16.5" customHeight="1">
      <c r="C703" s="209"/>
      <c r="D703" s="83"/>
    </row>
    <row r="704" spans="3:4" ht="16.5" customHeight="1">
      <c r="C704" s="209"/>
      <c r="D704" s="83"/>
    </row>
    <row r="705" spans="3:4" ht="16.5" customHeight="1">
      <c r="C705" s="209"/>
      <c r="D705" s="83"/>
    </row>
    <row r="706" spans="3:4" ht="16.5" customHeight="1">
      <c r="C706" s="209"/>
      <c r="D706" s="83"/>
    </row>
    <row r="707" spans="3:4" ht="16.5" customHeight="1">
      <c r="C707" s="209"/>
      <c r="D707" s="83"/>
    </row>
    <row r="708" spans="3:4" ht="16.5" customHeight="1">
      <c r="C708" s="209"/>
      <c r="D708" s="83"/>
    </row>
    <row r="709" spans="3:4" ht="16.5" customHeight="1">
      <c r="C709" s="209"/>
      <c r="D709" s="83"/>
    </row>
    <row r="710" spans="3:4" ht="16.5" customHeight="1">
      <c r="C710" s="209"/>
      <c r="D710" s="83"/>
    </row>
    <row r="711" spans="3:4" ht="16.5" customHeight="1">
      <c r="C711" s="209"/>
      <c r="D711" s="83"/>
    </row>
    <row r="712" spans="3:4" ht="16.5" customHeight="1">
      <c r="C712" s="209"/>
      <c r="D712" s="83"/>
    </row>
    <row r="713" spans="3:4" ht="16.5" customHeight="1">
      <c r="C713" s="209"/>
      <c r="D713" s="83"/>
    </row>
    <row r="714" spans="3:4" ht="16.5" customHeight="1">
      <c r="C714" s="209"/>
      <c r="D714" s="83"/>
    </row>
    <row r="715" spans="3:4" ht="16.5" customHeight="1">
      <c r="C715" s="209"/>
      <c r="D715" s="83"/>
    </row>
    <row r="716" spans="3:4" ht="16.5" customHeight="1">
      <c r="C716" s="209"/>
      <c r="D716" s="83"/>
    </row>
    <row r="717" spans="3:4" ht="16.5" customHeight="1">
      <c r="C717" s="209"/>
      <c r="D717" s="83"/>
    </row>
    <row r="718" spans="3:4" ht="16.5" customHeight="1">
      <c r="C718" s="209"/>
      <c r="D718" s="83"/>
    </row>
    <row r="719" spans="3:4" ht="16.5" customHeight="1">
      <c r="C719" s="209"/>
      <c r="D719" s="83"/>
    </row>
    <row r="720" spans="3:4" ht="16.5" customHeight="1">
      <c r="C720" s="209"/>
      <c r="D720" s="83"/>
    </row>
    <row r="721" spans="3:4" ht="16.5" customHeight="1">
      <c r="C721" s="209"/>
      <c r="D721" s="83"/>
    </row>
    <row r="722" spans="3:4" ht="16.5" customHeight="1">
      <c r="C722" s="209"/>
      <c r="D722" s="83"/>
    </row>
    <row r="723" spans="3:4" ht="16.5" customHeight="1">
      <c r="C723" s="209"/>
      <c r="D723" s="83"/>
    </row>
    <row r="724" spans="3:4" ht="16.5" customHeight="1">
      <c r="C724" s="209"/>
      <c r="D724" s="83"/>
    </row>
    <row r="725" spans="3:4" ht="16.5" customHeight="1">
      <c r="C725" s="209"/>
      <c r="D725" s="83"/>
    </row>
    <row r="726" spans="3:4" ht="16.5" customHeight="1">
      <c r="C726" s="209"/>
      <c r="D726" s="83"/>
    </row>
    <row r="727" spans="3:4" ht="16.5" customHeight="1">
      <c r="C727" s="209"/>
      <c r="D727" s="83"/>
    </row>
    <row r="728" spans="3:4" ht="16.5" customHeight="1">
      <c r="C728" s="209"/>
      <c r="D728" s="83"/>
    </row>
    <row r="729" spans="3:4" ht="16.5" customHeight="1">
      <c r="C729" s="209"/>
      <c r="D729" s="83"/>
    </row>
    <row r="730" spans="3:4" ht="16.5" customHeight="1">
      <c r="C730" s="209"/>
      <c r="D730" s="83"/>
    </row>
    <row r="731" spans="3:4" ht="16.5" customHeight="1">
      <c r="C731" s="209"/>
      <c r="D731" s="83"/>
    </row>
    <row r="732" spans="3:4" ht="16.5" customHeight="1">
      <c r="C732" s="209"/>
      <c r="D732" s="83"/>
    </row>
    <row r="733" spans="3:4" ht="16.5" customHeight="1">
      <c r="C733" s="209"/>
      <c r="D733" s="83"/>
    </row>
    <row r="734" spans="3:4" ht="16.5" customHeight="1">
      <c r="C734" s="209"/>
      <c r="D734" s="83"/>
    </row>
    <row r="735" spans="3:4" ht="16.5" customHeight="1">
      <c r="C735" s="209"/>
      <c r="D735" s="83"/>
    </row>
    <row r="736" spans="3:4" ht="16.5" customHeight="1">
      <c r="C736" s="209"/>
      <c r="D736" s="83"/>
    </row>
    <row r="737" spans="3:4" ht="16.5" customHeight="1">
      <c r="C737" s="209"/>
      <c r="D737" s="83"/>
    </row>
    <row r="738" spans="3:4" ht="16.5" customHeight="1">
      <c r="C738" s="209"/>
      <c r="D738" s="83"/>
    </row>
    <row r="739" spans="3:4" ht="16.5" customHeight="1">
      <c r="C739" s="209"/>
      <c r="D739" s="83"/>
    </row>
    <row r="740" spans="3:4" ht="16.5" customHeight="1">
      <c r="C740" s="209"/>
      <c r="D740" s="83"/>
    </row>
    <row r="741" spans="3:4" ht="16.5" customHeight="1">
      <c r="C741" s="209"/>
      <c r="D741" s="83"/>
    </row>
    <row r="742" spans="3:4" ht="16.5" customHeight="1">
      <c r="C742" s="209"/>
      <c r="D742" s="83"/>
    </row>
    <row r="743" spans="3:4" ht="16.5" customHeight="1">
      <c r="C743" s="209"/>
      <c r="D743" s="83"/>
    </row>
    <row r="744" spans="3:4" ht="16.5" customHeight="1">
      <c r="C744" s="209"/>
      <c r="D744" s="83"/>
    </row>
    <row r="745" spans="3:4" ht="16.5" customHeight="1">
      <c r="C745" s="209"/>
      <c r="D745" s="83"/>
    </row>
    <row r="746" spans="3:4" ht="16.5" customHeight="1">
      <c r="C746" s="209"/>
      <c r="D746" s="83"/>
    </row>
    <row r="747" spans="3:4" ht="16.5" customHeight="1">
      <c r="C747" s="209"/>
      <c r="D747" s="83"/>
    </row>
    <row r="748" spans="3:4" ht="16.5" customHeight="1">
      <c r="C748" s="209"/>
      <c r="D748" s="83"/>
    </row>
    <row r="749" spans="3:4" ht="16.5" customHeight="1">
      <c r="C749" s="209"/>
      <c r="D749" s="83"/>
    </row>
    <row r="750" spans="3:4" ht="16.5" customHeight="1">
      <c r="C750" s="209"/>
      <c r="D750" s="83"/>
    </row>
    <row r="751" spans="3:4" ht="16.5" customHeight="1">
      <c r="C751" s="209"/>
      <c r="D751" s="83"/>
    </row>
    <row r="752" spans="3:4" ht="16.5" customHeight="1">
      <c r="C752" s="209"/>
      <c r="D752" s="83"/>
    </row>
    <row r="753" spans="3:4" ht="16.5" customHeight="1">
      <c r="C753" s="209"/>
      <c r="D753" s="83"/>
    </row>
    <row r="754" spans="3:4" ht="16.5" customHeight="1">
      <c r="C754" s="209"/>
      <c r="D754" s="83"/>
    </row>
    <row r="755" spans="3:4" ht="16.5" customHeight="1">
      <c r="C755" s="209"/>
      <c r="D755" s="83"/>
    </row>
    <row r="756" spans="3:4" ht="16.5" customHeight="1">
      <c r="C756" s="209"/>
      <c r="D756" s="83"/>
    </row>
    <row r="757" spans="3:4" ht="16.5" customHeight="1">
      <c r="C757" s="209"/>
      <c r="D757" s="83"/>
    </row>
    <row r="758" spans="3:4" ht="16.5" customHeight="1">
      <c r="C758" s="209"/>
      <c r="D758" s="83"/>
    </row>
    <row r="759" spans="3:4" ht="16.5" customHeight="1">
      <c r="C759" s="209"/>
      <c r="D759" s="83"/>
    </row>
    <row r="760" spans="3:4" ht="16.5" customHeight="1">
      <c r="C760" s="209"/>
      <c r="D760" s="83"/>
    </row>
    <row r="761" spans="3:4" ht="16.5" customHeight="1">
      <c r="C761" s="209"/>
      <c r="D761" s="83"/>
    </row>
    <row r="762" spans="3:4" ht="16.5" customHeight="1">
      <c r="C762" s="209"/>
      <c r="D762" s="83"/>
    </row>
    <row r="763" spans="3:4" ht="16.5" customHeight="1">
      <c r="C763" s="209"/>
      <c r="D763" s="83"/>
    </row>
    <row r="764" spans="3:4" ht="16.5" customHeight="1">
      <c r="C764" s="209"/>
      <c r="D764" s="83"/>
    </row>
    <row r="765" spans="3:4" ht="16.5" customHeight="1">
      <c r="C765" s="209"/>
      <c r="D765" s="83"/>
    </row>
    <row r="766" spans="3:4" ht="16.5" customHeight="1">
      <c r="C766" s="209"/>
      <c r="D766" s="83"/>
    </row>
    <row r="767" spans="3:4" ht="16.5" customHeight="1">
      <c r="C767" s="209"/>
      <c r="D767" s="83"/>
    </row>
    <row r="768" spans="3:4" ht="16.5" customHeight="1">
      <c r="C768" s="209"/>
      <c r="D768" s="83"/>
    </row>
    <row r="769" spans="3:4" ht="16.5" customHeight="1">
      <c r="C769" s="209"/>
      <c r="D769" s="83"/>
    </row>
    <row r="770" spans="3:4" ht="16.5" customHeight="1">
      <c r="C770" s="209"/>
      <c r="D770" s="83"/>
    </row>
    <row r="771" spans="3:4" ht="16.5" customHeight="1">
      <c r="C771" s="209"/>
      <c r="D771" s="83"/>
    </row>
    <row r="772" spans="3:4" ht="16.5" customHeight="1">
      <c r="C772" s="209"/>
      <c r="D772" s="83"/>
    </row>
    <row r="773" spans="3:4" ht="16.5" customHeight="1">
      <c r="C773" s="209"/>
      <c r="D773" s="83"/>
    </row>
    <row r="774" spans="3:4" ht="16.5" customHeight="1">
      <c r="C774" s="209"/>
      <c r="D774" s="83"/>
    </row>
    <row r="775" spans="3:4" ht="16.5" customHeight="1">
      <c r="C775" s="209"/>
      <c r="D775" s="83"/>
    </row>
    <row r="776" spans="3:4" ht="16.5" customHeight="1">
      <c r="C776" s="209"/>
      <c r="D776" s="83"/>
    </row>
    <row r="777" spans="3:4" ht="16.5" customHeight="1">
      <c r="C777" s="209"/>
      <c r="D777" s="83"/>
    </row>
    <row r="778" spans="3:4" ht="16.5" customHeight="1">
      <c r="C778" s="209"/>
      <c r="D778" s="83"/>
    </row>
    <row r="779" spans="3:4" ht="16.5" customHeight="1">
      <c r="C779" s="209"/>
      <c r="D779" s="83"/>
    </row>
    <row r="780" spans="3:4" ht="16.5" customHeight="1">
      <c r="C780" s="209"/>
      <c r="D780" s="83"/>
    </row>
    <row r="781" spans="3:4" ht="16.5" customHeight="1">
      <c r="C781" s="209"/>
      <c r="D781" s="83"/>
    </row>
    <row r="782" spans="3:4" ht="16.5" customHeight="1">
      <c r="C782" s="209"/>
      <c r="D782" s="83"/>
    </row>
    <row r="783" spans="3:4" ht="16.5" customHeight="1">
      <c r="C783" s="209"/>
      <c r="D783" s="83"/>
    </row>
    <row r="784" spans="3:4" ht="16.5" customHeight="1">
      <c r="C784" s="209"/>
      <c r="D784" s="83"/>
    </row>
    <row r="785" spans="3:4" ht="16.5" customHeight="1">
      <c r="C785" s="209"/>
      <c r="D785" s="83"/>
    </row>
    <row r="786" spans="3:4" ht="16.5" customHeight="1">
      <c r="C786" s="209"/>
      <c r="D786" s="83"/>
    </row>
    <row r="787" spans="3:4" ht="16.5" customHeight="1">
      <c r="C787" s="209"/>
      <c r="D787" s="83"/>
    </row>
    <row r="788" spans="3:4" ht="16.5" customHeight="1">
      <c r="C788" s="209"/>
      <c r="D788" s="83"/>
    </row>
    <row r="789" spans="3:4" ht="16.5" customHeight="1">
      <c r="C789" s="209"/>
      <c r="D789" s="83"/>
    </row>
    <row r="790" spans="3:4" ht="16.5" customHeight="1">
      <c r="C790" s="209"/>
      <c r="D790" s="83"/>
    </row>
    <row r="791" spans="3:4" ht="16.5" customHeight="1">
      <c r="C791" s="209"/>
      <c r="D791" s="83"/>
    </row>
    <row r="792" spans="3:4" ht="16.5" customHeight="1">
      <c r="C792" s="209"/>
      <c r="D792" s="83"/>
    </row>
    <row r="793" spans="3:4" ht="16.5" customHeight="1">
      <c r="C793" s="209"/>
      <c r="D793" s="83"/>
    </row>
    <row r="794" spans="3:4" ht="16.5" customHeight="1">
      <c r="C794" s="209"/>
      <c r="D794" s="83"/>
    </row>
    <row r="795" spans="3:4" ht="16.5" customHeight="1">
      <c r="C795" s="209"/>
      <c r="D795" s="83"/>
    </row>
    <row r="796" spans="3:4" ht="16.5" customHeight="1">
      <c r="C796" s="209"/>
      <c r="D796" s="83"/>
    </row>
    <row r="797" spans="3:4" ht="16.5" customHeight="1">
      <c r="C797" s="209"/>
      <c r="D797" s="83"/>
    </row>
    <row r="798" spans="3:4" ht="16.5" customHeight="1">
      <c r="C798" s="209"/>
      <c r="D798" s="83"/>
    </row>
    <row r="799" spans="3:4" ht="16.5" customHeight="1">
      <c r="C799" s="209"/>
      <c r="D799" s="83"/>
    </row>
    <row r="800" spans="3:4" ht="16.5" customHeight="1">
      <c r="C800" s="209"/>
      <c r="D800" s="83"/>
    </row>
    <row r="801" spans="3:4" ht="16.5" customHeight="1">
      <c r="C801" s="209"/>
      <c r="D801" s="83"/>
    </row>
    <row r="802" spans="3:4" ht="16.5" customHeight="1">
      <c r="C802" s="209"/>
      <c r="D802" s="83"/>
    </row>
    <row r="803" spans="3:4" ht="16.5" customHeight="1">
      <c r="C803" s="209"/>
      <c r="D803" s="83"/>
    </row>
    <row r="804" spans="3:4" ht="16.5" customHeight="1">
      <c r="C804" s="209"/>
      <c r="D804" s="83"/>
    </row>
    <row r="805" spans="3:4" ht="16.5" customHeight="1">
      <c r="C805" s="209"/>
      <c r="D805" s="83"/>
    </row>
    <row r="806" spans="3:4" ht="16.5" customHeight="1">
      <c r="C806" s="209"/>
      <c r="D806" s="83"/>
    </row>
    <row r="807" spans="3:4" ht="16.5" customHeight="1">
      <c r="C807" s="209"/>
      <c r="D807" s="83"/>
    </row>
    <row r="808" spans="3:4" ht="16.5" customHeight="1">
      <c r="C808" s="209"/>
      <c r="D808" s="83"/>
    </row>
    <row r="809" spans="3:4" ht="16.5" customHeight="1">
      <c r="C809" s="209"/>
      <c r="D809" s="83"/>
    </row>
    <row r="810" spans="3:4" ht="16.5" customHeight="1">
      <c r="C810" s="209"/>
      <c r="D810" s="83"/>
    </row>
    <row r="811" spans="3:4" ht="16.5" customHeight="1">
      <c r="C811" s="209"/>
      <c r="D811" s="83"/>
    </row>
    <row r="812" spans="3:4" ht="16.5" customHeight="1">
      <c r="C812" s="209"/>
      <c r="D812" s="83"/>
    </row>
    <row r="813" spans="3:4" ht="16.5" customHeight="1">
      <c r="C813" s="209"/>
      <c r="D813" s="83"/>
    </row>
    <row r="814" spans="3:4" ht="16.5" customHeight="1">
      <c r="C814" s="209"/>
      <c r="D814" s="83"/>
    </row>
    <row r="815" spans="3:4" ht="16.5" customHeight="1">
      <c r="C815" s="209"/>
      <c r="D815" s="83"/>
    </row>
    <row r="816" spans="3:4" ht="16.5" customHeight="1">
      <c r="C816" s="209"/>
      <c r="D816" s="83"/>
    </row>
    <row r="817" spans="3:4" ht="16.5" customHeight="1">
      <c r="C817" s="209"/>
      <c r="D817" s="83"/>
    </row>
    <row r="818" spans="3:4" ht="16.5" customHeight="1">
      <c r="C818" s="209"/>
      <c r="D818" s="83"/>
    </row>
    <row r="819" spans="3:4" ht="16.5" customHeight="1">
      <c r="C819" s="209"/>
      <c r="D819" s="83"/>
    </row>
    <row r="820" spans="3:4" ht="16.5" customHeight="1">
      <c r="C820" s="209"/>
      <c r="D820" s="83"/>
    </row>
    <row r="821" spans="3:4" ht="16.5" customHeight="1">
      <c r="C821" s="209"/>
      <c r="D821" s="83"/>
    </row>
    <row r="822" spans="3:4" ht="16.5" customHeight="1">
      <c r="C822" s="209"/>
      <c r="D822" s="83"/>
    </row>
    <row r="823" spans="3:4" ht="16.5" customHeight="1">
      <c r="C823" s="209"/>
      <c r="D823" s="83"/>
    </row>
    <row r="824" spans="3:4" ht="16.5" customHeight="1">
      <c r="C824" s="209"/>
      <c r="D824" s="83"/>
    </row>
    <row r="825" spans="3:4" ht="16.5" customHeight="1">
      <c r="C825" s="209"/>
      <c r="D825" s="83"/>
    </row>
    <row r="826" spans="3:4" ht="16.5" customHeight="1">
      <c r="C826" s="209"/>
      <c r="D826" s="83"/>
    </row>
    <row r="827" spans="3:4" ht="16.5" customHeight="1">
      <c r="C827" s="209"/>
      <c r="D827" s="83"/>
    </row>
    <row r="828" spans="3:4" ht="16.5" customHeight="1">
      <c r="C828" s="209"/>
      <c r="D828" s="83"/>
    </row>
    <row r="829" spans="3:4" ht="16.5" customHeight="1">
      <c r="C829" s="209"/>
      <c r="D829" s="83"/>
    </row>
    <row r="830" spans="3:4" ht="16.5" customHeight="1">
      <c r="C830" s="209"/>
      <c r="D830" s="83"/>
    </row>
    <row r="831" spans="3:4" ht="16.5" customHeight="1">
      <c r="C831" s="209"/>
      <c r="D831" s="83"/>
    </row>
    <row r="832" spans="3:4" ht="16.5" customHeight="1">
      <c r="C832" s="209"/>
      <c r="D832" s="83"/>
    </row>
    <row r="833" spans="3:4" ht="16.5" customHeight="1">
      <c r="C833" s="209"/>
      <c r="D833" s="83"/>
    </row>
    <row r="834" spans="3:4" ht="16.5" customHeight="1">
      <c r="C834" s="209"/>
      <c r="D834" s="83"/>
    </row>
    <row r="835" spans="3:4" ht="16.5" customHeight="1">
      <c r="C835" s="209"/>
      <c r="D835" s="83"/>
    </row>
    <row r="836" spans="3:4" ht="16.5" customHeight="1">
      <c r="C836" s="209"/>
      <c r="D836" s="83"/>
    </row>
    <row r="837" spans="3:4" ht="16.5" customHeight="1">
      <c r="C837" s="209"/>
      <c r="D837" s="83"/>
    </row>
    <row r="838" spans="3:4" ht="16.5" customHeight="1">
      <c r="C838" s="209"/>
      <c r="D838" s="83"/>
    </row>
    <row r="839" spans="3:4" ht="16.5" customHeight="1">
      <c r="C839" s="209"/>
      <c r="D839" s="83"/>
    </row>
    <row r="840" spans="3:4" ht="16.5" customHeight="1">
      <c r="C840" s="209"/>
      <c r="D840" s="83"/>
    </row>
    <row r="841" spans="3:4" ht="16.5" customHeight="1">
      <c r="C841" s="209"/>
      <c r="D841" s="83"/>
    </row>
    <row r="842" spans="3:4" ht="16.5" customHeight="1">
      <c r="C842" s="209"/>
      <c r="D842" s="83"/>
    </row>
    <row r="843" spans="3:4" ht="16.5" customHeight="1">
      <c r="C843" s="209"/>
      <c r="D843" s="83"/>
    </row>
    <row r="844" spans="3:4" ht="16.5" customHeight="1">
      <c r="C844" s="209"/>
      <c r="D844" s="83"/>
    </row>
    <row r="845" spans="3:4" ht="16.5" customHeight="1">
      <c r="C845" s="209"/>
      <c r="D845" s="83"/>
    </row>
    <row r="846" spans="3:4" ht="16.5" customHeight="1">
      <c r="C846" s="209"/>
      <c r="D846" s="83"/>
    </row>
    <row r="847" spans="3:4" ht="16.5" customHeight="1">
      <c r="C847" s="209"/>
      <c r="D847" s="83"/>
    </row>
    <row r="848" spans="3:4" ht="16.5" customHeight="1">
      <c r="C848" s="209"/>
      <c r="D848" s="83"/>
    </row>
    <row r="849" spans="3:4" ht="16.5" customHeight="1">
      <c r="C849" s="209"/>
      <c r="D849" s="83"/>
    </row>
    <row r="850" spans="3:4" ht="16.5" customHeight="1">
      <c r="C850" s="209"/>
      <c r="D850" s="83"/>
    </row>
    <row r="851" spans="3:4" ht="16.5" customHeight="1">
      <c r="C851" s="209"/>
      <c r="D851" s="83"/>
    </row>
    <row r="852" spans="3:4" ht="16.5" customHeight="1">
      <c r="C852" s="209"/>
      <c r="D852" s="83"/>
    </row>
    <row r="853" spans="3:4" ht="16.5" customHeight="1">
      <c r="C853" s="209"/>
      <c r="D853" s="83"/>
    </row>
    <row r="854" spans="3:4" ht="16.5" customHeight="1">
      <c r="C854" s="209"/>
      <c r="D854" s="83"/>
    </row>
    <row r="855" spans="3:4" ht="16.5" customHeight="1">
      <c r="C855" s="209"/>
      <c r="D855" s="83"/>
    </row>
    <row r="856" spans="3:4" ht="16.5" customHeight="1">
      <c r="C856" s="209"/>
      <c r="D856" s="83"/>
    </row>
    <row r="857" spans="3:4" ht="16.5" customHeight="1">
      <c r="C857" s="209"/>
      <c r="D857" s="83"/>
    </row>
    <row r="858" spans="3:4" ht="16.5" customHeight="1">
      <c r="C858" s="209"/>
      <c r="D858" s="83"/>
    </row>
    <row r="859" spans="3:4" ht="16.5" customHeight="1">
      <c r="C859" s="209"/>
      <c r="D859" s="83"/>
    </row>
    <row r="860" spans="3:4" ht="16.5" customHeight="1">
      <c r="C860" s="209"/>
      <c r="D860" s="83"/>
    </row>
    <row r="861" spans="3:4" ht="16.5" customHeight="1">
      <c r="C861" s="209"/>
      <c r="D861" s="83"/>
    </row>
    <row r="862" spans="3:4" ht="16.5" customHeight="1">
      <c r="C862" s="209"/>
      <c r="D862" s="83"/>
    </row>
    <row r="863" spans="3:4" ht="16.5" customHeight="1">
      <c r="C863" s="209"/>
      <c r="D863" s="83"/>
    </row>
    <row r="864" spans="3:4" ht="16.5" customHeight="1">
      <c r="C864" s="209"/>
      <c r="D864" s="83"/>
    </row>
    <row r="865" spans="3:4" ht="16.5" customHeight="1">
      <c r="C865" s="209"/>
      <c r="D865" s="83"/>
    </row>
    <row r="866" spans="3:4" ht="16.5" customHeight="1">
      <c r="C866" s="209"/>
      <c r="D866" s="83"/>
    </row>
    <row r="867" spans="3:4" ht="16.5" customHeight="1">
      <c r="C867" s="209"/>
      <c r="D867" s="83"/>
    </row>
    <row r="868" spans="3:4" ht="16.5" customHeight="1">
      <c r="C868" s="209"/>
      <c r="D868" s="83"/>
    </row>
    <row r="869" spans="3:4" ht="16.5" customHeight="1">
      <c r="C869" s="209"/>
      <c r="D869" s="83"/>
    </row>
    <row r="870" spans="3:4" ht="16.5" customHeight="1">
      <c r="C870" s="209"/>
      <c r="D870" s="83"/>
    </row>
    <row r="871" spans="3:4" ht="16.5" customHeight="1">
      <c r="C871" s="209"/>
      <c r="D871" s="83"/>
    </row>
    <row r="872" spans="3:4" ht="16.5" customHeight="1">
      <c r="C872" s="209"/>
      <c r="D872" s="83"/>
    </row>
    <row r="873" spans="3:4" ht="16.5" customHeight="1">
      <c r="C873" s="209"/>
      <c r="D873" s="83"/>
    </row>
    <row r="874" spans="3:4" ht="16.5" customHeight="1">
      <c r="C874" s="209"/>
      <c r="D874" s="83"/>
    </row>
    <row r="875" spans="3:4" ht="16.5" customHeight="1">
      <c r="C875" s="209"/>
      <c r="D875" s="83"/>
    </row>
    <row r="876" spans="3:4" ht="16.5" customHeight="1">
      <c r="C876" s="209"/>
      <c r="D876" s="83"/>
    </row>
    <row r="877" spans="3:4" ht="16.5" customHeight="1">
      <c r="C877" s="209"/>
      <c r="D877" s="83"/>
    </row>
    <row r="878" spans="3:4" ht="16.5" customHeight="1">
      <c r="C878" s="209"/>
      <c r="D878" s="83"/>
    </row>
    <row r="879" spans="3:4" ht="16.5" customHeight="1">
      <c r="C879" s="209"/>
      <c r="D879" s="83"/>
    </row>
    <row r="880" spans="3:4" ht="16.5" customHeight="1">
      <c r="C880" s="209"/>
      <c r="D880" s="83"/>
    </row>
    <row r="881" spans="3:4" ht="16.5" customHeight="1">
      <c r="C881" s="209"/>
      <c r="D881" s="83"/>
    </row>
    <row r="882" spans="3:4" ht="16.5" customHeight="1">
      <c r="C882" s="209"/>
      <c r="D882" s="83"/>
    </row>
    <row r="883" spans="3:4" ht="16.5" customHeight="1">
      <c r="C883" s="209"/>
      <c r="D883" s="83"/>
    </row>
    <row r="884" spans="3:4" ht="16.5" customHeight="1">
      <c r="C884" s="209"/>
      <c r="D884" s="83"/>
    </row>
    <row r="885" spans="3:4" ht="16.5" customHeight="1">
      <c r="C885" s="209"/>
      <c r="D885" s="83"/>
    </row>
    <row r="886" spans="3:4" ht="16.5" customHeight="1">
      <c r="C886" s="209"/>
      <c r="D886" s="83"/>
    </row>
    <row r="887" spans="3:4" ht="16.5" customHeight="1">
      <c r="C887" s="209"/>
      <c r="D887" s="83"/>
    </row>
    <row r="888" spans="3:4" ht="16.5" customHeight="1">
      <c r="C888" s="209"/>
      <c r="D888" s="83"/>
    </row>
    <row r="889" spans="3:4" ht="16.5" customHeight="1">
      <c r="C889" s="209"/>
      <c r="D889" s="83"/>
    </row>
    <row r="890" spans="3:4" ht="16.5" customHeight="1">
      <c r="C890" s="209"/>
      <c r="D890" s="83"/>
    </row>
    <row r="891" spans="3:4" ht="16.5" customHeight="1">
      <c r="C891" s="209"/>
      <c r="D891" s="83"/>
    </row>
    <row r="892" spans="3:4" ht="16.5" customHeight="1">
      <c r="C892" s="209"/>
      <c r="D892" s="83"/>
    </row>
    <row r="893" spans="3:4" ht="16.5" customHeight="1">
      <c r="C893" s="209"/>
      <c r="D893" s="83"/>
    </row>
    <row r="894" spans="3:4" ht="16.5" customHeight="1">
      <c r="C894" s="209"/>
      <c r="D894" s="83"/>
    </row>
    <row r="895" spans="3:4" ht="16.5" customHeight="1">
      <c r="C895" s="209"/>
      <c r="D895" s="83"/>
    </row>
    <row r="896" spans="3:4" ht="16.5" customHeight="1">
      <c r="C896" s="209"/>
      <c r="D896" s="83"/>
    </row>
    <row r="897" spans="3:4" ht="16.5" customHeight="1">
      <c r="C897" s="209"/>
      <c r="D897" s="83"/>
    </row>
    <row r="898" spans="3:4" ht="16.5" customHeight="1">
      <c r="C898" s="209"/>
      <c r="D898" s="83"/>
    </row>
    <row r="899" spans="3:4" ht="16.5" customHeight="1">
      <c r="C899" s="209"/>
      <c r="D899" s="83"/>
    </row>
    <row r="900" spans="3:4" ht="16.5" customHeight="1">
      <c r="C900" s="209"/>
      <c r="D900" s="83"/>
    </row>
    <row r="901" spans="3:4" ht="16.5" customHeight="1">
      <c r="C901" s="209"/>
      <c r="D901" s="83"/>
    </row>
    <row r="902" spans="3:4" ht="16.5" customHeight="1">
      <c r="C902" s="209"/>
      <c r="D902" s="83"/>
    </row>
    <row r="903" spans="3:4" ht="16.5" customHeight="1">
      <c r="C903" s="209"/>
      <c r="D903" s="83"/>
    </row>
    <row r="904" spans="3:4" ht="16.5" customHeight="1">
      <c r="C904" s="209"/>
      <c r="D904" s="83"/>
    </row>
    <row r="905" spans="3:4" ht="16.5" customHeight="1">
      <c r="C905" s="209"/>
      <c r="D905" s="83"/>
    </row>
    <row r="906" spans="3:4" ht="16.5" customHeight="1">
      <c r="C906" s="209"/>
      <c r="D906" s="83"/>
    </row>
    <row r="907" spans="3:4" ht="16.5" customHeight="1">
      <c r="C907" s="209"/>
      <c r="D907" s="83"/>
    </row>
    <row r="908" spans="3:4" ht="16.5" customHeight="1">
      <c r="C908" s="209"/>
      <c r="D908" s="83"/>
    </row>
    <row r="909" spans="3:4" ht="16.5" customHeight="1">
      <c r="C909" s="209"/>
      <c r="D909" s="83"/>
    </row>
    <row r="910" spans="3:4" ht="16.5" customHeight="1">
      <c r="C910" s="209"/>
      <c r="D910" s="83"/>
    </row>
    <row r="911" spans="3:4" ht="16.5" customHeight="1">
      <c r="C911" s="209"/>
      <c r="D911" s="83"/>
    </row>
    <row r="912" spans="3:4" ht="16.5" customHeight="1">
      <c r="C912" s="209"/>
      <c r="D912" s="83"/>
    </row>
    <row r="913" spans="3:4" ht="16.5" customHeight="1">
      <c r="C913" s="209"/>
      <c r="D913" s="83"/>
    </row>
    <row r="914" spans="3:4" ht="16.5" customHeight="1">
      <c r="C914" s="209"/>
      <c r="D914" s="83"/>
    </row>
    <row r="915" spans="3:4" ht="16.5" customHeight="1">
      <c r="C915" s="209"/>
      <c r="D915" s="83"/>
    </row>
    <row r="916" spans="3:4" ht="16.5" customHeight="1">
      <c r="C916" s="209"/>
      <c r="D916" s="83"/>
    </row>
    <row r="917" spans="3:4" ht="16.5" customHeight="1">
      <c r="C917" s="209"/>
      <c r="D917" s="83"/>
    </row>
    <row r="918" spans="3:4" ht="16.5" customHeight="1">
      <c r="C918" s="209"/>
      <c r="D918" s="83"/>
    </row>
    <row r="919" spans="3:4" ht="16.5" customHeight="1">
      <c r="C919" s="209"/>
      <c r="D919" s="83"/>
    </row>
    <row r="920" spans="3:4" ht="16.5" customHeight="1">
      <c r="C920" s="209"/>
      <c r="D920" s="83"/>
    </row>
    <row r="921" spans="3:4" ht="16.5" customHeight="1">
      <c r="C921" s="209"/>
      <c r="D921" s="83"/>
    </row>
    <row r="922" spans="3:4" ht="16.5" customHeight="1">
      <c r="C922" s="209"/>
      <c r="D922" s="83"/>
    </row>
    <row r="923" spans="3:4" ht="16.5" customHeight="1">
      <c r="C923" s="209"/>
      <c r="D923" s="83"/>
    </row>
    <row r="924" spans="3:4" ht="16.5" customHeight="1">
      <c r="C924" s="209"/>
      <c r="D924" s="83"/>
    </row>
    <row r="925" spans="3:4" ht="16.5" customHeight="1">
      <c r="C925" s="209"/>
      <c r="D925" s="83"/>
    </row>
    <row r="926" spans="3:4" ht="16.5" customHeight="1">
      <c r="C926" s="209"/>
      <c r="D926" s="83"/>
    </row>
    <row r="927" spans="3:4" ht="16.5" customHeight="1">
      <c r="C927" s="209"/>
      <c r="D927" s="83"/>
    </row>
    <row r="928" spans="3:4" ht="16.5" customHeight="1">
      <c r="C928" s="209"/>
      <c r="D928" s="83"/>
    </row>
    <row r="929" spans="3:4" ht="16.5" customHeight="1">
      <c r="C929" s="209"/>
      <c r="D929" s="83"/>
    </row>
    <row r="930" spans="3:4" ht="16.5" customHeight="1">
      <c r="C930" s="209"/>
      <c r="D930" s="83"/>
    </row>
    <row r="931" spans="3:4" ht="16.5" customHeight="1">
      <c r="C931" s="209"/>
      <c r="D931" s="83"/>
    </row>
    <row r="932" spans="3:4" ht="16.5" customHeight="1">
      <c r="C932" s="209"/>
      <c r="D932" s="83"/>
    </row>
    <row r="933" spans="3:4" ht="16.5" customHeight="1">
      <c r="C933" s="209"/>
      <c r="D933" s="83"/>
    </row>
    <row r="934" spans="3:4" ht="16.5" customHeight="1">
      <c r="C934" s="209"/>
      <c r="D934" s="83"/>
    </row>
    <row r="935" spans="3:4" ht="16.5" customHeight="1">
      <c r="C935" s="209"/>
      <c r="D935" s="83"/>
    </row>
    <row r="936" spans="3:4" ht="16.5" customHeight="1">
      <c r="C936" s="209"/>
      <c r="D936" s="83"/>
    </row>
    <row r="937" spans="3:4" ht="16.5" customHeight="1">
      <c r="C937" s="209"/>
      <c r="D937" s="83"/>
    </row>
    <row r="938" spans="3:4" ht="16.5" customHeight="1">
      <c r="C938" s="209"/>
      <c r="D938" s="83"/>
    </row>
    <row r="939" spans="3:4" ht="16.5" customHeight="1">
      <c r="C939" s="209"/>
      <c r="D939" s="83"/>
    </row>
    <row r="940" spans="3:4" ht="16.5" customHeight="1">
      <c r="C940" s="209"/>
      <c r="D940" s="83"/>
    </row>
    <row r="941" spans="3:4" ht="16.5" customHeight="1">
      <c r="C941" s="209"/>
      <c r="D941" s="83"/>
    </row>
    <row r="942" spans="3:4" ht="16.5" customHeight="1">
      <c r="C942" s="209"/>
      <c r="D942" s="83"/>
    </row>
    <row r="943" spans="3:4" ht="16.5" customHeight="1">
      <c r="C943" s="209"/>
      <c r="D943" s="83"/>
    </row>
    <row r="944" spans="3:4" ht="16.5" customHeight="1">
      <c r="C944" s="209"/>
      <c r="D944" s="83"/>
    </row>
    <row r="945" spans="3:4" ht="16.5" customHeight="1">
      <c r="C945" s="209"/>
      <c r="D945" s="83"/>
    </row>
    <row r="946" spans="3:4" ht="16.5" customHeight="1">
      <c r="C946" s="209"/>
      <c r="D946" s="83"/>
    </row>
    <row r="947" spans="3:4" ht="16.5" customHeight="1">
      <c r="C947" s="209"/>
      <c r="D947" s="83"/>
    </row>
    <row r="948" spans="3:4" ht="16.5" customHeight="1">
      <c r="C948" s="209"/>
      <c r="D948" s="83"/>
    </row>
    <row r="949" spans="3:4" ht="16.5" customHeight="1">
      <c r="C949" s="209"/>
      <c r="D949" s="83"/>
    </row>
    <row r="950" spans="3:4" ht="16.5" customHeight="1">
      <c r="C950" s="209"/>
      <c r="D950" s="83"/>
    </row>
    <row r="951" spans="3:4" ht="16.5" customHeight="1">
      <c r="C951" s="209"/>
      <c r="D951" s="83"/>
    </row>
    <row r="952" spans="3:4" ht="16.5" customHeight="1">
      <c r="C952" s="209"/>
      <c r="D952" s="83"/>
    </row>
    <row r="953" spans="3:4" ht="16.5" customHeight="1">
      <c r="C953" s="209"/>
      <c r="D953" s="83"/>
    </row>
    <row r="954" spans="3:4" ht="16.5" customHeight="1">
      <c r="C954" s="209"/>
      <c r="D954" s="83"/>
    </row>
    <row r="955" spans="3:4" ht="16.5" customHeight="1">
      <c r="C955" s="209"/>
      <c r="D955" s="83"/>
    </row>
    <row r="956" spans="3:4" ht="16.5" customHeight="1">
      <c r="C956" s="209"/>
      <c r="D956" s="83"/>
    </row>
    <row r="957" spans="3:4" ht="16.5" customHeight="1">
      <c r="C957" s="209"/>
      <c r="D957" s="83"/>
    </row>
    <row r="958" spans="3:4" ht="16.5" customHeight="1">
      <c r="C958" s="209"/>
      <c r="D958" s="83"/>
    </row>
    <row r="959" spans="3:4" ht="16.5" customHeight="1">
      <c r="C959" s="209"/>
      <c r="D959" s="83"/>
    </row>
    <row r="960" spans="3:4" ht="16.5" customHeight="1">
      <c r="C960" s="209"/>
      <c r="D960" s="83"/>
    </row>
    <row r="961" spans="3:4" ht="16.5" customHeight="1">
      <c r="C961" s="209"/>
      <c r="D961" s="83"/>
    </row>
    <row r="962" spans="3:4" ht="16.5" customHeight="1">
      <c r="C962" s="209"/>
      <c r="D962" s="83"/>
    </row>
    <row r="963" spans="3:4" ht="16.5" customHeight="1">
      <c r="C963" s="209"/>
      <c r="D963" s="83"/>
    </row>
    <row r="964" spans="3:4" ht="16.5" customHeight="1">
      <c r="C964" s="209"/>
      <c r="D964" s="83"/>
    </row>
    <row r="965" spans="3:4" ht="16.5" customHeight="1">
      <c r="C965" s="209"/>
      <c r="D965" s="83"/>
    </row>
    <row r="966" spans="3:4" ht="16.5" customHeight="1">
      <c r="C966" s="209"/>
      <c r="D966" s="83"/>
    </row>
    <row r="967" spans="3:4" ht="16.5" customHeight="1">
      <c r="C967" s="209"/>
      <c r="D967" s="83"/>
    </row>
    <row r="968" spans="3:4" ht="16.5" customHeight="1">
      <c r="C968" s="209"/>
      <c r="D968" s="83"/>
    </row>
    <row r="969" spans="3:4" ht="16.5" customHeight="1">
      <c r="C969" s="209"/>
      <c r="D969" s="83"/>
    </row>
    <row r="970" spans="3:4" ht="16.5" customHeight="1">
      <c r="C970" s="209"/>
      <c r="D970" s="83"/>
    </row>
    <row r="971" spans="3:4" ht="16.5" customHeight="1">
      <c r="C971" s="209"/>
      <c r="D971" s="83"/>
    </row>
    <row r="972" spans="3:4" ht="16.5" customHeight="1">
      <c r="C972" s="209"/>
      <c r="D972" s="83"/>
    </row>
    <row r="973" spans="3:4" ht="16.5" customHeight="1">
      <c r="C973" s="209"/>
      <c r="D973" s="83"/>
    </row>
    <row r="974" spans="3:4" ht="16.5" customHeight="1">
      <c r="C974" s="209"/>
      <c r="D974" s="83"/>
    </row>
    <row r="975" spans="3:4" ht="16.5" customHeight="1">
      <c r="C975" s="209"/>
      <c r="D975" s="83"/>
    </row>
    <row r="976" spans="3:4" ht="16.5" customHeight="1">
      <c r="C976" s="209"/>
      <c r="D976" s="83"/>
    </row>
    <row r="977" spans="3:4" ht="16.5" customHeight="1">
      <c r="C977" s="209"/>
      <c r="D977" s="83"/>
    </row>
    <row r="978" spans="3:4" ht="16.5" customHeight="1">
      <c r="C978" s="209"/>
      <c r="D978" s="83"/>
    </row>
    <row r="979" spans="3:4" ht="16.5" customHeight="1">
      <c r="C979" s="209"/>
      <c r="D979" s="83"/>
    </row>
    <row r="980" spans="3:4" ht="16.5" customHeight="1">
      <c r="C980" s="209"/>
      <c r="D980" s="83"/>
    </row>
    <row r="981" spans="3:4" ht="16.5" customHeight="1">
      <c r="C981" s="209"/>
      <c r="D981" s="83"/>
    </row>
    <row r="982" spans="3:4" ht="16.5" customHeight="1">
      <c r="C982" s="209"/>
      <c r="D982" s="83"/>
    </row>
    <row r="983" spans="3:4" ht="16.5" customHeight="1">
      <c r="C983" s="209"/>
      <c r="D983" s="83"/>
    </row>
    <row r="984" spans="3:4" ht="16.5" customHeight="1">
      <c r="C984" s="209"/>
      <c r="D984" s="83"/>
    </row>
    <row r="985" spans="3:4" ht="16.5" customHeight="1">
      <c r="C985" s="209"/>
      <c r="D985" s="83"/>
    </row>
    <row r="986" spans="3:4" ht="16.5" customHeight="1">
      <c r="C986" s="209"/>
      <c r="D986" s="83"/>
    </row>
    <row r="987" spans="3:4" ht="16.5" customHeight="1">
      <c r="C987" s="209"/>
      <c r="D987" s="83"/>
    </row>
    <row r="988" spans="3:4" ht="16.5" customHeight="1">
      <c r="C988" s="209"/>
      <c r="D988" s="83"/>
    </row>
    <row r="989" spans="3:4" ht="16.5" customHeight="1">
      <c r="C989" s="209"/>
      <c r="D989" s="83"/>
    </row>
    <row r="990" spans="3:4" ht="16.5" customHeight="1">
      <c r="C990" s="209"/>
      <c r="D990" s="83"/>
    </row>
    <row r="991" spans="3:4" ht="16.5" customHeight="1">
      <c r="C991" s="209"/>
      <c r="D991" s="83"/>
    </row>
    <row r="992" spans="3:4" ht="16.5" customHeight="1">
      <c r="C992" s="209"/>
      <c r="D992" s="83"/>
    </row>
    <row r="993" spans="3:4" ht="16.5" customHeight="1">
      <c r="C993" s="209"/>
      <c r="D993" s="83"/>
    </row>
    <row r="994" spans="3:4" ht="16.5" customHeight="1">
      <c r="C994" s="209"/>
      <c r="D994" s="83"/>
    </row>
    <row r="995" spans="3:4" ht="16.5" customHeight="1">
      <c r="C995" s="209"/>
      <c r="D995" s="83"/>
    </row>
    <row r="996" spans="3:4" ht="16.5" customHeight="1">
      <c r="C996" s="209"/>
      <c r="D996" s="83"/>
    </row>
    <row r="997" spans="3:4" ht="16.5" customHeight="1">
      <c r="C997" s="209"/>
      <c r="D997" s="83"/>
    </row>
    <row r="998" spans="3:4" ht="16.5" customHeight="1">
      <c r="C998" s="209"/>
      <c r="D998" s="83"/>
    </row>
    <row r="999" spans="3:4" ht="16.5" customHeight="1">
      <c r="C999" s="209"/>
      <c r="D999" s="83"/>
    </row>
    <row r="1000" spans="3:4" ht="16.5" customHeight="1">
      <c r="C1000" s="209"/>
      <c r="D1000" s="83"/>
    </row>
    <row r="1001" spans="3:4" ht="16.5" customHeight="1">
      <c r="C1001" s="209"/>
      <c r="D1001" s="83"/>
    </row>
    <row r="1002" spans="3:4" ht="16.5" customHeight="1">
      <c r="C1002" s="209"/>
      <c r="D1002" s="83"/>
    </row>
    <row r="1003" spans="3:4" ht="16.5" customHeight="1">
      <c r="C1003" s="209"/>
      <c r="D1003" s="83"/>
    </row>
    <row r="1004" spans="3:4" ht="16.5" customHeight="1">
      <c r="C1004" s="209"/>
      <c r="D1004" s="83"/>
    </row>
    <row r="1005" spans="3:4" ht="16.5" customHeight="1">
      <c r="C1005" s="209"/>
      <c r="D1005" s="83"/>
    </row>
    <row r="1006" spans="3:4" ht="16.5" customHeight="1">
      <c r="C1006" s="209"/>
      <c r="D1006" s="83"/>
    </row>
    <row r="1007" spans="3:4" ht="16.5" customHeight="1">
      <c r="C1007" s="209"/>
      <c r="D1007" s="83"/>
    </row>
    <row r="1008" spans="3:4" ht="16.5" customHeight="1">
      <c r="C1008" s="209"/>
      <c r="D1008" s="83"/>
    </row>
    <row r="1009" spans="3:4" ht="16.5" customHeight="1">
      <c r="C1009" s="209"/>
      <c r="D1009" s="83"/>
    </row>
    <row r="1010" spans="3:4" ht="16.5" customHeight="1">
      <c r="C1010" s="209"/>
      <c r="D1010" s="83"/>
    </row>
    <row r="1011" spans="3:4" ht="16.5" customHeight="1">
      <c r="C1011" s="209"/>
      <c r="D1011" s="83"/>
    </row>
    <row r="1012" spans="3:4" ht="16.5" customHeight="1">
      <c r="C1012" s="209"/>
      <c r="D1012" s="83"/>
    </row>
    <row r="1013" spans="3:4" ht="16.5" customHeight="1">
      <c r="C1013" s="209"/>
      <c r="D1013" s="83"/>
    </row>
    <row r="1014" spans="3:4" ht="16.5" customHeight="1">
      <c r="C1014" s="209"/>
      <c r="D1014" s="83"/>
    </row>
    <row r="1015" spans="3:4" ht="16.5" customHeight="1">
      <c r="C1015" s="209"/>
      <c r="D1015" s="83"/>
    </row>
    <row r="1016" spans="3:4" ht="16.5" customHeight="1">
      <c r="C1016" s="209"/>
      <c r="D1016" s="83"/>
    </row>
    <row r="1017" spans="3:4" ht="16.5" customHeight="1">
      <c r="C1017" s="209"/>
      <c r="D1017" s="83"/>
    </row>
    <row r="1018" spans="3:4" ht="16.5" customHeight="1">
      <c r="C1018" s="209"/>
      <c r="D1018" s="83"/>
    </row>
    <row r="1019" spans="3:4" ht="16.5" customHeight="1">
      <c r="C1019" s="209"/>
      <c r="D1019" s="83"/>
    </row>
    <row r="1020" spans="3:4" ht="16.5" customHeight="1">
      <c r="C1020" s="209"/>
      <c r="D1020" s="83"/>
    </row>
    <row r="1021" spans="3:4" ht="16.5" customHeight="1">
      <c r="C1021" s="209"/>
      <c r="D1021" s="83"/>
    </row>
    <row r="1022" spans="3:4" ht="16.5" customHeight="1">
      <c r="C1022" s="209"/>
      <c r="D1022" s="83"/>
    </row>
    <row r="1023" spans="3:4" ht="16.5" customHeight="1">
      <c r="C1023" s="209"/>
      <c r="D1023" s="83"/>
    </row>
    <row r="1024" spans="3:4" ht="16.5" customHeight="1">
      <c r="C1024" s="209"/>
      <c r="D1024" s="83"/>
    </row>
    <row r="1025" spans="3:4" ht="16.5" customHeight="1">
      <c r="C1025" s="209"/>
      <c r="D1025" s="83"/>
    </row>
    <row r="1026" spans="3:4" ht="16.5" customHeight="1">
      <c r="C1026" s="209"/>
      <c r="D1026" s="83"/>
    </row>
    <row r="1027" spans="3:4" ht="16.5" customHeight="1">
      <c r="C1027" s="209"/>
      <c r="D1027" s="83"/>
    </row>
    <row r="1028" spans="3:4" ht="16.5" customHeight="1">
      <c r="C1028" s="209"/>
      <c r="D1028" s="83"/>
    </row>
    <row r="1029" spans="3:4" ht="16.5" customHeight="1">
      <c r="C1029" s="209"/>
      <c r="D1029" s="83"/>
    </row>
    <row r="1030" spans="3:4" ht="16.5" customHeight="1">
      <c r="C1030" s="209"/>
      <c r="D1030" s="83"/>
    </row>
    <row r="1031" spans="3:4" ht="16.5" customHeight="1">
      <c r="C1031" s="209"/>
      <c r="D1031" s="83"/>
    </row>
    <row r="1032" spans="3:4" ht="16.5" customHeight="1">
      <c r="C1032" s="209"/>
      <c r="D1032" s="83"/>
    </row>
    <row r="1033" spans="3:4" ht="16.5" customHeight="1">
      <c r="C1033" s="209"/>
      <c r="D1033" s="83"/>
    </row>
    <row r="1034" spans="3:4" ht="16.5" customHeight="1">
      <c r="C1034" s="209"/>
      <c r="D1034" s="83"/>
    </row>
    <row r="1035" spans="3:4" ht="16.5" customHeight="1">
      <c r="C1035" s="209"/>
      <c r="D1035" s="83"/>
    </row>
    <row r="1036" spans="3:4" ht="16.5" customHeight="1">
      <c r="C1036" s="209"/>
      <c r="D1036" s="83"/>
    </row>
    <row r="1037" spans="3:4" ht="16.5" customHeight="1">
      <c r="C1037" s="209"/>
      <c r="D1037" s="83"/>
    </row>
    <row r="1038" spans="3:4" ht="16.5" customHeight="1">
      <c r="C1038" s="209"/>
      <c r="D1038" s="83"/>
    </row>
    <row r="1039" spans="3:4" ht="16.5" customHeight="1">
      <c r="C1039" s="209"/>
      <c r="D1039" s="83"/>
    </row>
    <row r="1040" spans="3:4" ht="16.5" customHeight="1">
      <c r="C1040" s="209"/>
      <c r="D1040" s="83"/>
    </row>
    <row r="1041" spans="3:4" ht="16.5" customHeight="1">
      <c r="C1041" s="209"/>
      <c r="D1041" s="83"/>
    </row>
    <row r="1042" spans="3:4" ht="16.5" customHeight="1">
      <c r="C1042" s="209"/>
      <c r="D1042" s="83"/>
    </row>
    <row r="1043" spans="3:4" ht="16.5" customHeight="1">
      <c r="C1043" s="209"/>
      <c r="D1043" s="83"/>
    </row>
    <row r="1044" spans="3:4" ht="16.5" customHeight="1">
      <c r="C1044" s="209"/>
      <c r="D1044" s="83"/>
    </row>
    <row r="1045" spans="3:4" ht="16.5" customHeight="1">
      <c r="C1045" s="209"/>
      <c r="D1045" s="83"/>
    </row>
    <row r="1046" spans="3:4" ht="16.5" customHeight="1">
      <c r="C1046" s="209"/>
      <c r="D1046" s="83"/>
    </row>
    <row r="1047" spans="3:4" ht="16.5" customHeight="1">
      <c r="C1047" s="209"/>
      <c r="D1047" s="83"/>
    </row>
    <row r="1048" spans="3:4" ht="16.5" customHeight="1">
      <c r="C1048" s="209"/>
      <c r="D1048" s="83"/>
    </row>
    <row r="1049" spans="3:4" ht="16.5" customHeight="1">
      <c r="C1049" s="209"/>
      <c r="D1049" s="83"/>
    </row>
    <row r="1050" spans="3:4" ht="16.5" customHeight="1">
      <c r="C1050" s="209"/>
      <c r="D1050" s="83"/>
    </row>
    <row r="1051" spans="3:4" ht="16.5" customHeight="1">
      <c r="C1051" s="209"/>
      <c r="D1051" s="83"/>
    </row>
    <row r="1052" spans="3:4" ht="16.5" customHeight="1">
      <c r="C1052" s="209"/>
      <c r="D1052" s="83"/>
    </row>
    <row r="1053" spans="3:4" ht="16.5" customHeight="1">
      <c r="C1053" s="209"/>
      <c r="D1053" s="83"/>
    </row>
    <row r="1054" spans="3:4" ht="16.5" customHeight="1">
      <c r="C1054" s="209"/>
      <c r="D1054" s="83"/>
    </row>
    <row r="1055" spans="3:4" ht="16.5" customHeight="1">
      <c r="C1055" s="209"/>
      <c r="D1055" s="83"/>
    </row>
    <row r="1056" spans="3:4" ht="16.5" customHeight="1">
      <c r="C1056" s="209"/>
      <c r="D1056" s="83"/>
    </row>
    <row r="1057" spans="3:4" ht="16.5" customHeight="1">
      <c r="C1057" s="209"/>
      <c r="D1057" s="83"/>
    </row>
    <row r="1058" spans="3:4" ht="16.5" customHeight="1">
      <c r="C1058" s="209"/>
      <c r="D1058" s="83"/>
    </row>
    <row r="1059" spans="3:4" ht="16.5" customHeight="1">
      <c r="C1059" s="209"/>
      <c r="D1059" s="83"/>
    </row>
    <row r="1060" spans="3:4" ht="16.5" customHeight="1">
      <c r="C1060" s="209"/>
      <c r="D1060" s="83"/>
    </row>
    <row r="1061" spans="3:4" ht="16.5" customHeight="1">
      <c r="C1061" s="209"/>
      <c r="D1061" s="83"/>
    </row>
    <row r="1062" spans="3:4" ht="16.5" customHeight="1">
      <c r="C1062" s="209"/>
      <c r="D1062" s="83"/>
    </row>
    <row r="1063" spans="3:4" ht="16.5" customHeight="1">
      <c r="C1063" s="209"/>
      <c r="D1063" s="83"/>
    </row>
    <row r="1064" spans="3:4" ht="16.5" customHeight="1">
      <c r="C1064" s="209"/>
      <c r="D1064" s="83"/>
    </row>
    <row r="1065" spans="3:4" ht="16.5" customHeight="1">
      <c r="C1065" s="209"/>
      <c r="D1065" s="83"/>
    </row>
    <row r="1066" spans="3:4" ht="16.5" customHeight="1">
      <c r="C1066" s="209"/>
      <c r="D1066" s="83"/>
    </row>
    <row r="1067" spans="3:4" ht="16.5" customHeight="1">
      <c r="C1067" s="209"/>
      <c r="D1067" s="83"/>
    </row>
    <row r="1068" spans="3:4" ht="16.5" customHeight="1">
      <c r="C1068" s="209"/>
      <c r="D1068" s="83"/>
    </row>
    <row r="1069" spans="3:4" ht="16.5" customHeight="1">
      <c r="C1069" s="209"/>
      <c r="D1069" s="83"/>
    </row>
    <row r="1070" spans="3:4" ht="16.5" customHeight="1">
      <c r="C1070" s="209"/>
      <c r="D1070" s="83"/>
    </row>
    <row r="1071" spans="3:4" ht="16.5" customHeight="1">
      <c r="C1071" s="209"/>
      <c r="D1071" s="83"/>
    </row>
    <row r="1072" spans="3:4" ht="16.5" customHeight="1">
      <c r="C1072" s="209"/>
      <c r="D1072" s="83"/>
    </row>
    <row r="1073" spans="3:4" ht="16.5" customHeight="1">
      <c r="C1073" s="209"/>
      <c r="D1073" s="83"/>
    </row>
    <row r="1074" spans="3:4" ht="16.5" customHeight="1">
      <c r="C1074" s="209"/>
      <c r="D1074" s="83"/>
    </row>
    <row r="1075" spans="3:4" ht="16.5" customHeight="1">
      <c r="C1075" s="209"/>
      <c r="D1075" s="83"/>
    </row>
    <row r="1076" spans="3:4" ht="16.5" customHeight="1">
      <c r="C1076" s="209"/>
      <c r="D1076" s="83"/>
    </row>
    <row r="1077" spans="3:4" ht="16.5" customHeight="1">
      <c r="C1077" s="209"/>
      <c r="D1077" s="83"/>
    </row>
    <row r="1078" spans="3:4" ht="16.5" customHeight="1">
      <c r="C1078" s="209"/>
      <c r="D1078" s="83"/>
    </row>
    <row r="1079" spans="3:4" ht="16.5" customHeight="1">
      <c r="C1079" s="209"/>
      <c r="D1079" s="83"/>
    </row>
    <row r="1080" spans="3:4" ht="16.5" customHeight="1">
      <c r="C1080" s="209"/>
      <c r="D1080" s="83"/>
    </row>
    <row r="1081" spans="3:4" ht="16.5" customHeight="1">
      <c r="C1081" s="209"/>
      <c r="D1081" s="83"/>
    </row>
    <row r="1082" spans="3:4" ht="16.5" customHeight="1">
      <c r="C1082" s="209"/>
      <c r="D1082" s="83"/>
    </row>
    <row r="1083" spans="3:4" ht="16.5" customHeight="1">
      <c r="C1083" s="209"/>
      <c r="D1083" s="83"/>
    </row>
    <row r="1084" spans="3:4" ht="16.5" customHeight="1">
      <c r="C1084" s="209"/>
      <c r="D1084" s="83"/>
    </row>
    <row r="1085" spans="3:4" ht="16.5" customHeight="1">
      <c r="C1085" s="209"/>
      <c r="D1085" s="83"/>
    </row>
    <row r="1086" spans="3:4" ht="16.5" customHeight="1">
      <c r="C1086" s="209"/>
      <c r="D1086" s="83"/>
    </row>
    <row r="1087" spans="3:4" ht="16.5" customHeight="1">
      <c r="C1087" s="209"/>
      <c r="D1087" s="83"/>
    </row>
    <row r="1088" spans="3:4" ht="16.5" customHeight="1">
      <c r="C1088" s="209"/>
      <c r="D1088" s="83"/>
    </row>
    <row r="1089" spans="3:4" ht="16.5" customHeight="1">
      <c r="C1089" s="209"/>
      <c r="D1089" s="83"/>
    </row>
    <row r="1090" spans="3:4" ht="16.5" customHeight="1">
      <c r="C1090" s="209"/>
      <c r="D1090" s="83"/>
    </row>
    <row r="1091" spans="3:4" ht="16.5" customHeight="1">
      <c r="C1091" s="209"/>
      <c r="D1091" s="83"/>
    </row>
    <row r="1092" spans="3:4" ht="16.5" customHeight="1">
      <c r="C1092" s="209"/>
      <c r="D1092" s="83"/>
    </row>
    <row r="1093" spans="3:4" ht="16.5" customHeight="1">
      <c r="C1093" s="209"/>
      <c r="D1093" s="83"/>
    </row>
    <row r="1094" spans="3:4" ht="16.5" customHeight="1">
      <c r="C1094" s="209"/>
      <c r="D1094" s="83"/>
    </row>
    <row r="1095" spans="3:4" ht="16.5" customHeight="1">
      <c r="C1095" s="209"/>
      <c r="D1095" s="83"/>
    </row>
    <row r="1096" spans="3:4" ht="16.5" customHeight="1">
      <c r="C1096" s="209"/>
      <c r="D1096" s="83"/>
    </row>
    <row r="1097" spans="3:4" ht="16.5" customHeight="1">
      <c r="C1097" s="209"/>
      <c r="D1097" s="83"/>
    </row>
    <row r="1098" spans="3:4" ht="16.5" customHeight="1">
      <c r="C1098" s="209"/>
      <c r="D1098" s="83"/>
    </row>
    <row r="1099" spans="3:4" ht="16.5" customHeight="1">
      <c r="C1099" s="209"/>
      <c r="D1099" s="83"/>
    </row>
    <row r="1100" spans="3:4" ht="16.5" customHeight="1">
      <c r="C1100" s="209"/>
      <c r="D1100" s="83"/>
    </row>
    <row r="1101" spans="3:4" ht="16.5" customHeight="1">
      <c r="C1101" s="209"/>
      <c r="D1101" s="83"/>
    </row>
    <row r="1102" spans="3:4" ht="16.5" customHeight="1">
      <c r="C1102" s="209"/>
      <c r="D1102" s="83"/>
    </row>
    <row r="1103" spans="3:4" ht="16.5" customHeight="1">
      <c r="C1103" s="209"/>
      <c r="D1103" s="83"/>
    </row>
    <row r="1104" spans="3:4" ht="16.5" customHeight="1">
      <c r="C1104" s="209"/>
      <c r="D1104" s="83"/>
    </row>
    <row r="1105" spans="3:4" ht="16.5" customHeight="1">
      <c r="C1105" s="209"/>
      <c r="D1105" s="83"/>
    </row>
    <row r="1106" spans="3:4" ht="16.5" customHeight="1">
      <c r="C1106" s="209"/>
      <c r="D1106" s="83"/>
    </row>
    <row r="1107" spans="3:4" ht="16.5" customHeight="1">
      <c r="C1107" s="209"/>
      <c r="D1107" s="83"/>
    </row>
    <row r="1108" spans="3:4" ht="16.5" customHeight="1">
      <c r="C1108" s="209"/>
      <c r="D1108" s="83"/>
    </row>
    <row r="1109" spans="3:4" ht="16.5" customHeight="1">
      <c r="C1109" s="209"/>
      <c r="D1109" s="83"/>
    </row>
    <row r="1110" spans="3:4" ht="16.5" customHeight="1">
      <c r="C1110" s="209"/>
      <c r="D1110" s="83"/>
    </row>
    <row r="1111" spans="3:4" ht="16.5" customHeight="1">
      <c r="C1111" s="209"/>
      <c r="D1111" s="83"/>
    </row>
    <row r="1112" spans="3:4" ht="16.5" customHeight="1">
      <c r="C1112" s="209"/>
      <c r="D1112" s="83"/>
    </row>
    <row r="1113" spans="3:4" ht="16.5" customHeight="1">
      <c r="C1113" s="209"/>
      <c r="D1113" s="83"/>
    </row>
    <row r="1114" spans="3:4" ht="16.5" customHeight="1">
      <c r="C1114" s="209"/>
      <c r="D1114" s="83"/>
    </row>
    <row r="1115" spans="3:4" ht="16.5" customHeight="1">
      <c r="C1115" s="209"/>
      <c r="D1115" s="83"/>
    </row>
    <row r="1116" spans="3:4" ht="16.5" customHeight="1">
      <c r="C1116" s="209"/>
      <c r="D1116" s="83"/>
    </row>
    <row r="1117" spans="3:4" ht="16.5" customHeight="1">
      <c r="C1117" s="209"/>
      <c r="D1117" s="83"/>
    </row>
    <row r="1118" spans="3:4" ht="16.5" customHeight="1">
      <c r="C1118" s="209"/>
      <c r="D1118" s="83"/>
    </row>
    <row r="1119" spans="3:4" ht="16.5" customHeight="1">
      <c r="C1119" s="209"/>
      <c r="D1119" s="83"/>
    </row>
    <row r="1120" spans="3:4" ht="16.5" customHeight="1">
      <c r="C1120" s="209"/>
      <c r="D1120" s="83"/>
    </row>
    <row r="1121" spans="3:4" ht="16.5" customHeight="1">
      <c r="C1121" s="209"/>
      <c r="D1121" s="83"/>
    </row>
    <row r="1122" spans="3:4" ht="16.5" customHeight="1">
      <c r="C1122" s="209"/>
      <c r="D1122" s="83"/>
    </row>
    <row r="1123" spans="3:4" ht="16.5" customHeight="1">
      <c r="C1123" s="209"/>
      <c r="D1123" s="83"/>
    </row>
    <row r="1124" spans="3:4" ht="16.5" customHeight="1">
      <c r="C1124" s="209"/>
      <c r="D1124" s="83"/>
    </row>
    <row r="1125" spans="3:4" ht="16.5" customHeight="1">
      <c r="C1125" s="209"/>
      <c r="D1125" s="83"/>
    </row>
    <row r="1126" spans="3:4" ht="16.5" customHeight="1">
      <c r="C1126" s="209"/>
      <c r="D1126" s="83"/>
    </row>
    <row r="1127" spans="3:4" ht="16.5" customHeight="1">
      <c r="C1127" s="209"/>
      <c r="D1127" s="83"/>
    </row>
    <row r="1128" spans="3:4" ht="16.5" customHeight="1">
      <c r="C1128" s="209"/>
      <c r="D1128" s="83"/>
    </row>
    <row r="1129" spans="3:4" ht="16.5" customHeight="1">
      <c r="C1129" s="209"/>
      <c r="D1129" s="83"/>
    </row>
    <row r="1130" spans="3:4" ht="16.5" customHeight="1">
      <c r="C1130" s="209"/>
      <c r="D1130" s="83"/>
    </row>
    <row r="1131" spans="3:4" ht="16.5" customHeight="1">
      <c r="C1131" s="209"/>
      <c r="D1131" s="83"/>
    </row>
    <row r="1132" spans="3:4" ht="16.5" customHeight="1">
      <c r="C1132" s="209"/>
      <c r="D1132" s="83"/>
    </row>
    <row r="1133" spans="3:4" ht="16.5" customHeight="1">
      <c r="C1133" s="209"/>
      <c r="D1133" s="83"/>
    </row>
    <row r="1134" spans="3:4" ht="16.5" customHeight="1">
      <c r="C1134" s="209"/>
      <c r="D1134" s="83"/>
    </row>
    <row r="1135" spans="3:4" ht="16.5" customHeight="1">
      <c r="C1135" s="209"/>
      <c r="D1135" s="83"/>
    </row>
    <row r="1136" spans="3:4" ht="16.5" customHeight="1">
      <c r="C1136" s="209"/>
      <c r="D1136" s="83"/>
    </row>
    <row r="1137" spans="3:4" ht="16.5" customHeight="1">
      <c r="C1137" s="209"/>
      <c r="D1137" s="83"/>
    </row>
    <row r="1138" spans="3:4" ht="16.5" customHeight="1">
      <c r="C1138" s="209"/>
      <c r="D1138" s="83"/>
    </row>
    <row r="1139" spans="3:4" ht="16.5" customHeight="1">
      <c r="C1139" s="209"/>
      <c r="D1139" s="83"/>
    </row>
    <row r="1140" spans="3:4" ht="16.5" customHeight="1">
      <c r="C1140" s="209"/>
      <c r="D1140" s="83"/>
    </row>
    <row r="1141" spans="3:4" ht="16.5" customHeight="1">
      <c r="C1141" s="209"/>
      <c r="D1141" s="83"/>
    </row>
    <row r="1142" spans="3:4" ht="16.5" customHeight="1">
      <c r="C1142" s="209"/>
      <c r="D1142" s="83"/>
    </row>
    <row r="1143" spans="3:4" ht="16.5" customHeight="1">
      <c r="C1143" s="209"/>
      <c r="D1143" s="83"/>
    </row>
    <row r="1144" spans="3:4" ht="16.5" customHeight="1">
      <c r="C1144" s="209"/>
      <c r="D1144" s="83"/>
    </row>
    <row r="1145" spans="3:4" ht="16.5" customHeight="1">
      <c r="C1145" s="209"/>
      <c r="D1145" s="83"/>
    </row>
    <row r="1146" spans="3:4" ht="16.5" customHeight="1">
      <c r="C1146" s="209"/>
      <c r="D1146" s="83"/>
    </row>
    <row r="1147" spans="3:4" ht="16.5" customHeight="1">
      <c r="C1147" s="209"/>
      <c r="D1147" s="83"/>
    </row>
    <row r="1148" spans="3:4" ht="16.5" customHeight="1">
      <c r="C1148" s="209"/>
      <c r="D1148" s="83"/>
    </row>
    <row r="1149" spans="3:4" ht="16.5" customHeight="1">
      <c r="C1149" s="209"/>
      <c r="D1149" s="83"/>
    </row>
    <row r="1150" spans="3:4" ht="16.5" customHeight="1">
      <c r="C1150" s="209"/>
      <c r="D1150" s="83"/>
    </row>
    <row r="1151" spans="3:4" ht="16.5" customHeight="1">
      <c r="C1151" s="209"/>
      <c r="D1151" s="83"/>
    </row>
    <row r="1152" spans="3:4" ht="16.5" customHeight="1">
      <c r="C1152" s="209"/>
      <c r="D1152" s="83"/>
    </row>
    <row r="1153" spans="3:4" ht="16.5" customHeight="1">
      <c r="C1153" s="209"/>
      <c r="D1153" s="83"/>
    </row>
    <row r="1154" spans="3:4" ht="16.5" customHeight="1">
      <c r="C1154" s="209"/>
      <c r="D1154" s="83"/>
    </row>
    <row r="1155" spans="3:4" ht="16.5" customHeight="1">
      <c r="C1155" s="209"/>
      <c r="D1155" s="83"/>
    </row>
    <row r="1156" spans="3:4" ht="16.5" customHeight="1">
      <c r="C1156" s="209"/>
      <c r="D1156" s="83"/>
    </row>
    <row r="1157" spans="3:4" ht="16.5" customHeight="1">
      <c r="C1157" s="209"/>
      <c r="D1157" s="83"/>
    </row>
    <row r="1158" spans="3:4" ht="16.5" customHeight="1">
      <c r="C1158" s="209"/>
      <c r="D1158" s="83"/>
    </row>
    <row r="1159" spans="3:4" ht="16.5" customHeight="1">
      <c r="C1159" s="209"/>
      <c r="D1159" s="83"/>
    </row>
    <row r="1160" spans="3:4" ht="16.5" customHeight="1">
      <c r="C1160" s="209"/>
      <c r="D1160" s="83"/>
    </row>
    <row r="1161" spans="3:4" ht="16.5" customHeight="1">
      <c r="C1161" s="209"/>
      <c r="D1161" s="83"/>
    </row>
    <row r="1162" spans="3:4" ht="16.5" customHeight="1">
      <c r="C1162" s="209"/>
      <c r="D1162" s="83"/>
    </row>
    <row r="1163" spans="3:4" ht="16.5" customHeight="1">
      <c r="C1163" s="209"/>
      <c r="D1163" s="83"/>
    </row>
    <row r="1164" spans="3:4" ht="16.5" customHeight="1">
      <c r="C1164" s="209"/>
      <c r="D1164" s="83"/>
    </row>
    <row r="1165" spans="3:4" ht="16.5" customHeight="1">
      <c r="C1165" s="209"/>
      <c r="D1165" s="83"/>
    </row>
    <row r="1166" spans="3:4" ht="16.5" customHeight="1">
      <c r="C1166" s="209"/>
      <c r="D1166" s="83"/>
    </row>
    <row r="1167" spans="3:4" ht="16.5" customHeight="1">
      <c r="C1167" s="209"/>
      <c r="D1167" s="83"/>
    </row>
    <row r="1168" spans="3:4" ht="16.5" customHeight="1">
      <c r="C1168" s="209"/>
      <c r="D1168" s="83"/>
    </row>
    <row r="1169" spans="3:4" ht="16.5" customHeight="1">
      <c r="C1169" s="209"/>
      <c r="D1169" s="83"/>
    </row>
    <row r="1170" spans="3:4" ht="16.5" customHeight="1">
      <c r="C1170" s="209"/>
      <c r="D1170" s="83"/>
    </row>
    <row r="1171" spans="3:4" ht="16.5" customHeight="1">
      <c r="C1171" s="209"/>
      <c r="D1171" s="83"/>
    </row>
    <row r="1172" spans="3:4" ht="16.5" customHeight="1">
      <c r="C1172" s="209"/>
      <c r="D1172" s="83"/>
    </row>
    <row r="1173" spans="3:4" ht="16.5" customHeight="1">
      <c r="C1173" s="209"/>
      <c r="D1173" s="83"/>
    </row>
    <row r="1174" spans="3:4" ht="16.5" customHeight="1">
      <c r="C1174" s="209"/>
      <c r="D1174" s="83"/>
    </row>
    <row r="1175" spans="3:4" ht="16.5" customHeight="1">
      <c r="C1175" s="209"/>
      <c r="D1175" s="83"/>
    </row>
    <row r="1176" spans="3:4" ht="16.5" customHeight="1">
      <c r="C1176" s="209"/>
      <c r="D1176" s="83"/>
    </row>
    <row r="1177" spans="3:4" ht="16.5" customHeight="1">
      <c r="C1177" s="209"/>
      <c r="D1177" s="83"/>
    </row>
    <row r="1178" spans="3:4" ht="16.5" customHeight="1">
      <c r="C1178" s="209"/>
      <c r="D1178" s="83"/>
    </row>
    <row r="1179" spans="3:4" ht="16.5" customHeight="1">
      <c r="C1179" s="209"/>
      <c r="D1179" s="83"/>
    </row>
    <row r="1180" spans="3:4" ht="16.5" customHeight="1">
      <c r="C1180" s="209"/>
      <c r="D1180" s="83"/>
    </row>
    <row r="1181" spans="3:4" ht="16.5" customHeight="1">
      <c r="C1181" s="209"/>
      <c r="D1181" s="83"/>
    </row>
    <row r="1182" spans="3:4" ht="16.5" customHeight="1">
      <c r="C1182" s="209"/>
      <c r="D1182" s="83"/>
    </row>
    <row r="1183" spans="3:4" ht="16.5" customHeight="1">
      <c r="C1183" s="209"/>
      <c r="D1183" s="83"/>
    </row>
    <row r="1184" spans="3:4" ht="16.5" customHeight="1">
      <c r="C1184" s="209"/>
      <c r="D1184" s="83"/>
    </row>
    <row r="1185" spans="3:4" ht="16.5" customHeight="1">
      <c r="C1185" s="209"/>
      <c r="D1185" s="83"/>
    </row>
    <row r="1186" spans="3:4" ht="16.5" customHeight="1">
      <c r="C1186" s="209"/>
      <c r="D1186" s="83"/>
    </row>
    <row r="1187" spans="3:4" ht="16.5" customHeight="1">
      <c r="C1187" s="209"/>
      <c r="D1187" s="83"/>
    </row>
    <row r="1188" spans="3:4" ht="16.5" customHeight="1">
      <c r="C1188" s="209"/>
      <c r="D1188" s="83"/>
    </row>
    <row r="1189" spans="3:4" ht="16.5" customHeight="1">
      <c r="C1189" s="209"/>
      <c r="D1189" s="83"/>
    </row>
    <row r="1190" spans="3:4" ht="16.5" customHeight="1">
      <c r="C1190" s="209"/>
      <c r="D1190" s="83"/>
    </row>
    <row r="1191" spans="3:4" ht="16.5" customHeight="1">
      <c r="C1191" s="209"/>
      <c r="D1191" s="83"/>
    </row>
    <row r="1192" spans="3:4" ht="16.5" customHeight="1">
      <c r="C1192" s="209"/>
      <c r="D1192" s="83"/>
    </row>
    <row r="1193" spans="3:4" ht="16.5" customHeight="1">
      <c r="C1193" s="209"/>
      <c r="D1193" s="83"/>
    </row>
    <row r="1194" spans="3:4" ht="16.5" customHeight="1">
      <c r="C1194" s="209"/>
      <c r="D1194" s="83"/>
    </row>
    <row r="1195" spans="3:4" ht="16.5" customHeight="1">
      <c r="C1195" s="209"/>
      <c r="D1195" s="83"/>
    </row>
    <row r="1196" spans="3:4" ht="16.5" customHeight="1">
      <c r="C1196" s="209"/>
      <c r="D1196" s="83"/>
    </row>
    <row r="1197" spans="3:4" ht="16.5" customHeight="1">
      <c r="C1197" s="209"/>
      <c r="D1197" s="83"/>
    </row>
    <row r="1198" spans="3:4" ht="16.5" customHeight="1">
      <c r="C1198" s="209"/>
      <c r="D1198" s="83"/>
    </row>
    <row r="1199" spans="3:4" ht="16.5" customHeight="1">
      <c r="C1199" s="209"/>
      <c r="D1199" s="83"/>
    </row>
    <row r="1200" spans="3:4" ht="16.5" customHeight="1">
      <c r="C1200" s="209"/>
      <c r="D1200" s="83"/>
    </row>
    <row r="1201" spans="3:4" ht="16.5" customHeight="1">
      <c r="C1201" s="209"/>
      <c r="D1201" s="83"/>
    </row>
    <row r="1202" spans="3:4" ht="16.5" customHeight="1">
      <c r="C1202" s="209"/>
      <c r="D1202" s="83"/>
    </row>
    <row r="1203" spans="3:4" ht="16.5" customHeight="1">
      <c r="C1203" s="209"/>
      <c r="D1203" s="83"/>
    </row>
    <row r="1204" spans="3:4" ht="16.5" customHeight="1">
      <c r="C1204" s="209"/>
      <c r="D1204" s="83"/>
    </row>
    <row r="1205" spans="3:4" ht="16.5" customHeight="1">
      <c r="C1205" s="209"/>
      <c r="D1205" s="83"/>
    </row>
    <row r="1206" spans="3:4" ht="16.5" customHeight="1">
      <c r="C1206" s="209"/>
      <c r="D1206" s="83"/>
    </row>
    <row r="1207" spans="3:4" ht="16.5" customHeight="1">
      <c r="C1207" s="209"/>
      <c r="D1207" s="83"/>
    </row>
    <row r="1208" spans="3:4" ht="16.5" customHeight="1">
      <c r="C1208" s="209"/>
      <c r="D1208" s="83"/>
    </row>
    <row r="1209" spans="3:4" ht="16.5" customHeight="1">
      <c r="C1209" s="209"/>
      <c r="D1209" s="83"/>
    </row>
    <row r="1210" spans="3:4" ht="16.5" customHeight="1">
      <c r="C1210" s="209"/>
      <c r="D1210" s="83"/>
    </row>
    <row r="1211" spans="3:4" ht="16.5" customHeight="1">
      <c r="C1211" s="209"/>
      <c r="D1211" s="83"/>
    </row>
    <row r="1212" spans="3:4" ht="16.5" customHeight="1">
      <c r="C1212" s="209"/>
      <c r="D1212" s="83"/>
    </row>
    <row r="1213" spans="3:4" ht="16.5" customHeight="1">
      <c r="C1213" s="209"/>
      <c r="D1213" s="83"/>
    </row>
    <row r="1214" spans="3:4" ht="16.5" customHeight="1">
      <c r="C1214" s="209"/>
      <c r="D1214" s="83"/>
    </row>
    <row r="1215" spans="3:4" ht="16.5" customHeight="1">
      <c r="C1215" s="209"/>
      <c r="D1215" s="83"/>
    </row>
    <row r="1216" spans="3:4" ht="16.5" customHeight="1">
      <c r="C1216" s="209"/>
      <c r="D1216" s="83"/>
    </row>
    <row r="1217" spans="3:4" ht="16.5" customHeight="1">
      <c r="C1217" s="209"/>
      <c r="D1217" s="83"/>
    </row>
    <row r="1218" spans="3:4" ht="16.5" customHeight="1">
      <c r="C1218" s="209"/>
      <c r="D1218" s="83"/>
    </row>
    <row r="1219" spans="3:4" ht="16.5" customHeight="1">
      <c r="C1219" s="209"/>
      <c r="D1219" s="83"/>
    </row>
    <row r="1220" spans="3:4" ht="16.5" customHeight="1">
      <c r="C1220" s="209"/>
      <c r="D1220" s="83"/>
    </row>
    <row r="1221" spans="3:4" ht="16.5" customHeight="1">
      <c r="C1221" s="209"/>
      <c r="D1221" s="83"/>
    </row>
    <row r="1222" spans="3:4" ht="16.5" customHeight="1">
      <c r="C1222" s="209"/>
      <c r="D1222" s="83"/>
    </row>
    <row r="1223" spans="3:4" ht="16.5" customHeight="1">
      <c r="C1223" s="209"/>
      <c r="D1223" s="83"/>
    </row>
    <row r="1224" spans="3:4" ht="16.5" customHeight="1">
      <c r="C1224" s="209"/>
      <c r="D1224" s="83"/>
    </row>
    <row r="1225" spans="3:4" ht="16.5" customHeight="1">
      <c r="C1225" s="209"/>
      <c r="D1225" s="83"/>
    </row>
    <row r="1226" spans="3:4" ht="16.5" customHeight="1">
      <c r="C1226" s="209"/>
      <c r="D1226" s="83"/>
    </row>
    <row r="1227" spans="3:4" ht="16.5" customHeight="1">
      <c r="C1227" s="209"/>
      <c r="D1227" s="83"/>
    </row>
    <row r="1228" spans="3:4" ht="16.5" customHeight="1">
      <c r="C1228" s="209"/>
      <c r="D1228" s="83"/>
    </row>
    <row r="1229" spans="3:4" ht="16.5" customHeight="1">
      <c r="C1229" s="209"/>
      <c r="D1229" s="83"/>
    </row>
    <row r="1230" spans="3:4" ht="16.5" customHeight="1">
      <c r="C1230" s="209"/>
      <c r="D1230" s="83"/>
    </row>
  </sheetData>
  <mergeCells count="17">
    <mergeCell ref="B317:B321"/>
    <mergeCell ref="B252:B271"/>
    <mergeCell ref="B272:B304"/>
    <mergeCell ref="B305:B307"/>
    <mergeCell ref="B308:B314"/>
    <mergeCell ref="B315:B316"/>
    <mergeCell ref="B149:B169"/>
    <mergeCell ref="B170:B191"/>
    <mergeCell ref="B192:B238"/>
    <mergeCell ref="B108:B114"/>
    <mergeCell ref="B239:B245"/>
    <mergeCell ref="B115:B148"/>
    <mergeCell ref="B3:B42"/>
    <mergeCell ref="B43:B66"/>
    <mergeCell ref="B67:B87"/>
    <mergeCell ref="B88:B98"/>
    <mergeCell ref="B99:B107"/>
  </mergeCells>
  <phoneticPr fontId="1" type="noConversion"/>
  <pageMargins left="0.25" right="0.25" top="0.7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1stPage</vt:lpstr>
      <vt:lpstr>현기차AVN종류</vt:lpstr>
      <vt:lpstr>지원모델(종합)</vt:lpstr>
      <vt:lpstr>지원(국산R2)</vt:lpstr>
      <vt:lpstr>지원(외산R2)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2024-05-02T01:40:07Z</cp:lastPrinted>
  <dcterms:created xsi:type="dcterms:W3CDTF">2023-10-26T06:09:15Z</dcterms:created>
  <dcterms:modified xsi:type="dcterms:W3CDTF">2024-05-20T06:44:12Z</dcterms:modified>
</cp:coreProperties>
</file>